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22890" windowHeight="33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<sst xmlns="http://schemas.openxmlformats.org/spreadsheetml/2006/main" count="115" uniqueCount="43">
  <si>
    <t>ОБЪЕМНЫЙ ВЕС 1м3= 200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</si>
  <si>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</si>
  <si>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</si>
  <si>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</si>
  <si>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</si>
  <si>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</si>
  <si>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</si>
  <si>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</si>
  <si>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</si>
  <si>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</si>
  <si>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</si>
  <si>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</si>
  <si>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</si>
  <si>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</si>
  <si>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Стоимость доставки из Брянска</t>
  </si>
  <si>
    <t>г. Карачев, Карачевский р-н Брянской обл</t>
  </si>
  <si>
    <t>п. Локоть, Брасовского р-на Брянской обл.</t>
  </si>
  <si>
    <t>п. Выгоничи, Выгоничского р-на Брянской обл.</t>
  </si>
  <si>
    <t>п. Дубровка, Дубровского р-на, Брянской обл.</t>
  </si>
  <si>
    <t>с. Жирятино, Жирятинского р-на, Брянской обл.</t>
  </si>
  <si>
    <t>п. Клетня, Клетнянского р-на, Брянской обл.</t>
  </si>
  <si>
    <t>п. Климово, Климовского р-на, Брянской обл.</t>
  </si>
  <si>
    <t>п. Комаричи, Комаричского р-на, Брянской обл.</t>
  </si>
  <si>
    <t>п. Красная Гора, Красногорского р-на, Брянской обл.</t>
  </si>
  <si>
    <t>п. Навля, Навлинского р-на, Брянской обл.</t>
  </si>
  <si>
    <t>г. Новозыбков, Брянской обл.</t>
  </si>
  <si>
    <t>с. Гордеевка, Гордеевского р-на Брянской обл.</t>
  </si>
  <si>
    <t>г. Дятьково, Брянской обл.</t>
  </si>
  <si>
    <t>г. Жуковка, Брянской обл.</t>
  </si>
  <si>
    <t>г. Злынка,  Брянской обл.</t>
  </si>
  <si>
    <t>г. Мглин, Брянской обл.</t>
  </si>
  <si>
    <t>г. Погар, Брянской обл.</t>
  </si>
  <si>
    <t>г. Почеп, Брянской обл.</t>
  </si>
  <si>
    <t>п. Рогнедино, Рогнединского р-на, Брянской обл.</t>
  </si>
  <si>
    <t>г. Севск, Брянской обл.</t>
  </si>
  <si>
    <t>г. Стабодуб, Брянской обл.</t>
  </si>
  <si>
    <t>п. Суземка, Суземского р-на, Брянской обл.</t>
  </si>
  <si>
    <t>г. Сураж, Брянской обл.</t>
  </si>
  <si>
    <t>г. Трубчевск, Брянской обл.</t>
  </si>
  <si>
    <t>г. Унеча, Брянской обл.</t>
  </si>
  <si>
    <t>2-3 дня</t>
  </si>
  <si>
    <t>договорная</t>
  </si>
  <si>
    <t>Доставка ООО ТК 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</si>
</sst>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</font>
    <font>
      <sz val="11"/>
      <color indexed="8"/>
      <name val="Cambria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/>
    <xf numFmtId="0" fontId="0" fillId="0" borderId="4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/>
    <xf numFmtId="0" fontId="0" fillId="0" borderId="6" xfId="0" applyFill="1" applyBorder="1"/>
    <xf numFmtId="0" fontId="0" fillId="0" borderId="7" xfId="0" applyFill="1" applyBorder="1"/>
    <xf numFmtId="0" fontId="1" fillId="0" borderId="7" xfId="0" applyFont="1" applyFill="1" applyBorder="1"/>
    <xf numFmtId="0" fontId="3" fillId="0" borderId="7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3" fillId="2" borderId="9" xfId="0" applyNumberFormat="1" applyFont="1" applyFill="1" applyBorder="1" applyAlignment="1">
      <alignment horizontal="center" vertical="center" wrapText="1" readingOrder="1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2" borderId="10" xfId="0" applyNumberFormat="1" applyFont="1" applyFill="1" applyBorder="1" applyAlignment="1">
      <alignment horizontal="center" vertical="center" readingOrder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ru-RU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Областная доставка из г. Брянска</a:t>
          </a: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Тел. 89621308055    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www.nrg-tk.ru, bruansk@nrg-tk.ru</a:t>
          </a:r>
          <a:endParaRPr lang="en-US" sz="1100" b="0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8-800-700-7000</a:t>
          </a:r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200025</xdr:colOff>
      <xdr:row>4</xdr:row>
      <xdr:rowOff>114300</xdr:rowOff>
    </xdr:to>
    <xdr:pic>
      <xdr:nvPicPr>
        <xdr:cNvPr id="102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0"/>
          <a:ext cx="3295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B11" sqref="B11:B35"/>
    </sheetView>
  </sheetViews>
  <sheetFormatPr defaultRowHeight="15" x14ac:dyDescent="0.25"/>
  <cols>
    <col min="1" max="1" width="3" customWidth="1"/>
    <col min="2" max="2" width="3.85546875" style="20" customWidth="1"/>
    <col min="3" max="3" width="46.85546875" style="24" customWidth="1"/>
    <col min="13" max="14" width="10.85546875" customWidth="1"/>
  </cols>
  <sheetData>
    <row r="1" spans="1:14" x14ac:dyDescent="0.25">
      <c r="A1" s="1"/>
      <c r="B1" s="38">
        <f ca="1">NOW()</f>
        <v>45167.394256712963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5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5">
      <c r="A3" s="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5">
      <c r="A5" s="2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5.75" thickBot="1" x14ac:dyDescent="0.3">
      <c r="A6" s="2"/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5">
      <c r="A7" s="3"/>
      <c r="B7" s="17"/>
      <c r="C7" s="21"/>
      <c r="D7" s="4"/>
      <c r="E7" s="4"/>
      <c r="F7" s="4"/>
      <c r="G7" s="4"/>
      <c r="H7" s="4"/>
      <c r="I7" s="4"/>
      <c r="J7" s="4"/>
      <c r="K7" s="4"/>
      <c r="L7" s="4"/>
      <c r="M7" s="5"/>
      <c r="N7" s="6"/>
    </row>
    <row r="8" spans="1:14" x14ac:dyDescent="0.25">
      <c r="A8" s="7"/>
      <c r="B8" s="18"/>
      <c r="C8" s="22" t="s">
        <v>0</v>
      </c>
      <c r="D8" s="8"/>
      <c r="E8" s="8"/>
      <c r="F8" s="8"/>
      <c r="G8" s="8"/>
      <c r="H8" s="8"/>
      <c r="I8" s="8"/>
      <c r="J8" s="8"/>
      <c r="K8" s="8"/>
      <c r="L8" s="8"/>
      <c r="M8" s="9"/>
      <c r="N8" s="10"/>
    </row>
    <row r="9" spans="1:14" ht="15.75" thickBot="1" x14ac:dyDescent="0.3">
      <c r="A9" s="11"/>
      <c r="B9" s="19"/>
      <c r="C9" s="23" t="s">
        <v>42</v>
      </c>
      <c r="D9" s="12"/>
      <c r="E9" s="13"/>
      <c r="F9" s="13"/>
      <c r="G9" s="12"/>
      <c r="H9" s="12"/>
      <c r="I9" s="12"/>
      <c r="J9" s="12"/>
      <c r="K9" s="12"/>
      <c r="L9" s="12"/>
      <c r="M9" s="14"/>
      <c r="N9" s="15"/>
    </row>
    <row r="10" spans="1:14" ht="38.25" x14ac:dyDescent="0.25">
      <c r="A10" s="16"/>
      <c r="B10" s="26" t="s">
        <v>1</v>
      </c>
      <c r="C10" s="26" t="s">
        <v>14</v>
      </c>
      <c r="D10" s="26" t="s">
        <v>2</v>
      </c>
      <c r="E10" s="26" t="s">
        <v>3</v>
      </c>
      <c r="F10" s="26" t="s">
        <v>4</v>
      </c>
      <c r="G10" s="26" t="s">
        <v>5</v>
      </c>
      <c r="H10" s="26" t="s">
        <v>6</v>
      </c>
      <c r="I10" s="26" t="s">
        <v>7</v>
      </c>
      <c r="J10" s="26" t="s">
        <v>8</v>
      </c>
      <c r="K10" s="26" t="s">
        <v>9</v>
      </c>
      <c r="L10" s="26" t="s">
        <v>10</v>
      </c>
      <c r="M10" s="26" t="s">
        <v>11</v>
      </c>
      <c r="N10" s="26" t="s">
        <v>12</v>
      </c>
    </row>
    <row r="11" spans="1:14" ht="21.75" customHeight="1" x14ac:dyDescent="0.25">
      <c r="A11" s="25"/>
      <c r="B11" s="27">
        <v>1</v>
      </c>
      <c r="C11" s="33" t="s">
        <v>15</v>
      </c>
      <c r="D11" s="28" t="s">
        <v>13</v>
      </c>
      <c r="E11" s="28">
        <v>2800</v>
      </c>
      <c r="F11" s="28">
        <v>2800</v>
      </c>
      <c r="G11" s="28">
        <v>2800</v>
      </c>
      <c r="H11" s="28">
        <v>2800</v>
      </c>
      <c r="I11" s="28">
        <v>2800</v>
      </c>
      <c r="J11" s="28">
        <v>2800</v>
      </c>
      <c r="K11" s="28">
        <v>2800</v>
      </c>
      <c r="L11" s="28">
        <v>3000</v>
      </c>
      <c r="M11" s="29" t="s">
        <v>41</v>
      </c>
      <c r="N11" s="29" t="s">
        <v>41</v>
      </c>
    </row>
    <row r="12" spans="1:14" ht="21.75" customHeight="1" x14ac:dyDescent="0.25">
      <c r="A12" s="1"/>
      <c r="B12" s="30">
        <v>2</v>
      </c>
      <c r="C12" s="34" t="s">
        <v>16</v>
      </c>
      <c r="D12" s="28" t="s">
        <v>13</v>
      </c>
      <c r="E12" s="31">
        <v>6100</v>
      </c>
      <c r="F12" s="31">
        <v>6100</v>
      </c>
      <c r="G12" s="31">
        <v>6100</v>
      </c>
      <c r="H12" s="31">
        <v>6100</v>
      </c>
      <c r="I12" s="31">
        <v>6100</v>
      </c>
      <c r="J12" s="31">
        <v>6100</v>
      </c>
      <c r="K12" s="31">
        <v>6100</v>
      </c>
      <c r="L12" s="31">
        <v>6100</v>
      </c>
      <c r="M12" s="29" t="s">
        <v>41</v>
      </c>
      <c r="N12" s="29" t="s">
        <v>41</v>
      </c>
    </row>
    <row r="13" spans="1:14" ht="21.75" customHeight="1" x14ac:dyDescent="0.25">
      <c r="A13" s="1"/>
      <c r="B13" s="30">
        <v>3</v>
      </c>
      <c r="C13" s="34" t="s">
        <v>17</v>
      </c>
      <c r="D13" s="28" t="s">
        <v>13</v>
      </c>
      <c r="E13" s="31">
        <v>2600</v>
      </c>
      <c r="F13" s="31">
        <v>2600</v>
      </c>
      <c r="G13" s="31">
        <v>1300</v>
      </c>
      <c r="H13" s="31">
        <v>2600</v>
      </c>
      <c r="I13" s="31">
        <v>2600</v>
      </c>
      <c r="J13" s="31">
        <v>2600</v>
      </c>
      <c r="K13" s="31">
        <v>2600</v>
      </c>
      <c r="L13" s="31">
        <v>2600</v>
      </c>
      <c r="M13" s="29" t="s">
        <v>41</v>
      </c>
      <c r="N13" s="29" t="s">
        <v>41</v>
      </c>
    </row>
    <row r="14" spans="1:14" ht="21.75" customHeight="1" x14ac:dyDescent="0.25">
      <c r="A14" s="1"/>
      <c r="B14" s="27">
        <v>4</v>
      </c>
      <c r="C14" s="34" t="s">
        <v>26</v>
      </c>
      <c r="D14" s="30" t="s">
        <v>40</v>
      </c>
      <c r="E14" s="31">
        <v>14700</v>
      </c>
      <c r="F14" s="31">
        <v>14700</v>
      </c>
      <c r="G14" s="31">
        <v>14700</v>
      </c>
      <c r="H14" s="31">
        <v>14700</v>
      </c>
      <c r="I14" s="31">
        <v>14700</v>
      </c>
      <c r="J14" s="31">
        <v>14700</v>
      </c>
      <c r="K14" s="31">
        <v>14700</v>
      </c>
      <c r="L14" s="31">
        <v>14700</v>
      </c>
      <c r="M14" s="29" t="s">
        <v>41</v>
      </c>
      <c r="N14" s="29" t="s">
        <v>41</v>
      </c>
    </row>
    <row r="15" spans="1:14" ht="21.75" customHeight="1" x14ac:dyDescent="0.25">
      <c r="B15" s="30">
        <v>5</v>
      </c>
      <c r="C15" s="34" t="s">
        <v>18</v>
      </c>
      <c r="D15" s="30" t="s">
        <v>40</v>
      </c>
      <c r="E15" s="32">
        <v>6900</v>
      </c>
      <c r="F15" s="32">
        <v>6900</v>
      </c>
      <c r="G15" s="32">
        <v>6900</v>
      </c>
      <c r="H15" s="32">
        <v>6900</v>
      </c>
      <c r="I15" s="32">
        <v>6900</v>
      </c>
      <c r="J15" s="32">
        <v>6900</v>
      </c>
      <c r="K15" s="32">
        <v>6900</v>
      </c>
      <c r="L15" s="32">
        <v>6900</v>
      </c>
      <c r="M15" s="29" t="s">
        <v>41</v>
      </c>
      <c r="N15" s="29" t="s">
        <v>41</v>
      </c>
    </row>
    <row r="16" spans="1:14" ht="21.75" customHeight="1" x14ac:dyDescent="0.25">
      <c r="B16" s="30">
        <v>6</v>
      </c>
      <c r="C16" s="34" t="s">
        <v>27</v>
      </c>
      <c r="D16" s="28" t="s">
        <v>13</v>
      </c>
      <c r="E16" s="32">
        <v>3900</v>
      </c>
      <c r="F16" s="32">
        <v>3900</v>
      </c>
      <c r="G16" s="32">
        <v>3900</v>
      </c>
      <c r="H16" s="32">
        <v>3900</v>
      </c>
      <c r="I16" s="32">
        <v>3900</v>
      </c>
      <c r="J16" s="32">
        <v>3900</v>
      </c>
      <c r="K16" s="32">
        <v>3900</v>
      </c>
      <c r="L16" s="32">
        <v>3900</v>
      </c>
      <c r="M16" s="29" t="s">
        <v>41</v>
      </c>
      <c r="N16" s="29" t="s">
        <v>41</v>
      </c>
    </row>
    <row r="17" spans="2:14" ht="21.75" customHeight="1" x14ac:dyDescent="0.25">
      <c r="B17" s="27">
        <v>7</v>
      </c>
      <c r="C17" s="34" t="s">
        <v>19</v>
      </c>
      <c r="D17" s="28" t="s">
        <v>13</v>
      </c>
      <c r="E17" s="32">
        <v>4100</v>
      </c>
      <c r="F17" s="32">
        <v>4100</v>
      </c>
      <c r="G17" s="32">
        <v>4100</v>
      </c>
      <c r="H17" s="32">
        <v>4100</v>
      </c>
      <c r="I17" s="32">
        <v>4100</v>
      </c>
      <c r="J17" s="32">
        <v>4100</v>
      </c>
      <c r="K17" s="32">
        <v>4100</v>
      </c>
      <c r="L17" s="32">
        <v>4100</v>
      </c>
      <c r="M17" s="29" t="s">
        <v>41</v>
      </c>
      <c r="N17" s="29" t="s">
        <v>41</v>
      </c>
    </row>
    <row r="18" spans="2:14" ht="21.75" customHeight="1" x14ac:dyDescent="0.25">
      <c r="B18" s="30">
        <v>8</v>
      </c>
      <c r="C18" s="34" t="s">
        <v>28</v>
      </c>
      <c r="D18" s="28" t="s">
        <v>13</v>
      </c>
      <c r="E18" s="32">
        <v>5400</v>
      </c>
      <c r="F18" s="32">
        <v>5400</v>
      </c>
      <c r="G18" s="32">
        <v>5400</v>
      </c>
      <c r="H18" s="32">
        <v>5400</v>
      </c>
      <c r="I18" s="32">
        <v>5400</v>
      </c>
      <c r="J18" s="32">
        <v>5400</v>
      </c>
      <c r="K18" s="32">
        <v>5400</v>
      </c>
      <c r="L18" s="32">
        <v>5400</v>
      </c>
      <c r="M18" s="29" t="s">
        <v>41</v>
      </c>
      <c r="N18" s="29" t="s">
        <v>41</v>
      </c>
    </row>
    <row r="19" spans="2:14" ht="21.75" customHeight="1" x14ac:dyDescent="0.25">
      <c r="B19" s="30">
        <v>9</v>
      </c>
      <c r="C19" s="34" t="s">
        <v>29</v>
      </c>
      <c r="D19" s="30" t="s">
        <v>40</v>
      </c>
      <c r="E19" s="32">
        <v>15600</v>
      </c>
      <c r="F19" s="32">
        <v>15600</v>
      </c>
      <c r="G19" s="32">
        <v>15600</v>
      </c>
      <c r="H19" s="32">
        <v>15600</v>
      </c>
      <c r="I19" s="32">
        <v>15600</v>
      </c>
      <c r="J19" s="32">
        <v>15600</v>
      </c>
      <c r="K19" s="32">
        <v>15600</v>
      </c>
      <c r="L19" s="32">
        <v>15600</v>
      </c>
      <c r="M19" s="29" t="s">
        <v>41</v>
      </c>
      <c r="N19" s="29" t="s">
        <v>41</v>
      </c>
    </row>
    <row r="20" spans="2:14" ht="21.75" customHeight="1" x14ac:dyDescent="0.25">
      <c r="B20" s="27">
        <v>10</v>
      </c>
      <c r="C20" s="34" t="s">
        <v>20</v>
      </c>
      <c r="D20" s="30" t="s">
        <v>40</v>
      </c>
      <c r="E20" s="32">
        <v>7200</v>
      </c>
      <c r="F20" s="32">
        <v>7200</v>
      </c>
      <c r="G20" s="32">
        <v>7200</v>
      </c>
      <c r="H20" s="32">
        <v>7200</v>
      </c>
      <c r="I20" s="32">
        <v>7200</v>
      </c>
      <c r="J20" s="32">
        <v>7200</v>
      </c>
      <c r="K20" s="32">
        <v>7200</v>
      </c>
      <c r="L20" s="32">
        <v>7200</v>
      </c>
      <c r="M20" s="29" t="s">
        <v>41</v>
      </c>
      <c r="N20" s="29" t="s">
        <v>41</v>
      </c>
    </row>
    <row r="21" spans="2:14" ht="21.75" customHeight="1" x14ac:dyDescent="0.25">
      <c r="B21" s="30">
        <v>11</v>
      </c>
      <c r="C21" s="34" t="s">
        <v>21</v>
      </c>
      <c r="D21" s="30" t="s">
        <v>40</v>
      </c>
      <c r="E21" s="32">
        <v>14100</v>
      </c>
      <c r="F21" s="32">
        <v>14100</v>
      </c>
      <c r="G21" s="32">
        <v>14100</v>
      </c>
      <c r="H21" s="32">
        <v>14100</v>
      </c>
      <c r="I21" s="32">
        <v>14100</v>
      </c>
      <c r="J21" s="32">
        <v>14100</v>
      </c>
      <c r="K21" s="32">
        <v>14100</v>
      </c>
      <c r="L21" s="32">
        <v>14100</v>
      </c>
      <c r="M21" s="29" t="s">
        <v>41</v>
      </c>
      <c r="N21" s="29" t="s">
        <v>41</v>
      </c>
    </row>
    <row r="22" spans="2:14" ht="21.75" customHeight="1" x14ac:dyDescent="0.25">
      <c r="B22" s="30">
        <v>12</v>
      </c>
      <c r="C22" s="34" t="s">
        <v>22</v>
      </c>
      <c r="D22" s="30" t="s">
        <v>40</v>
      </c>
      <c r="E22" s="32">
        <v>8500</v>
      </c>
      <c r="F22" s="32">
        <v>8500</v>
      </c>
      <c r="G22" s="32">
        <v>8500</v>
      </c>
      <c r="H22" s="32">
        <v>8500</v>
      </c>
      <c r="I22" s="32">
        <v>8500</v>
      </c>
      <c r="J22" s="32">
        <v>8500</v>
      </c>
      <c r="K22" s="32">
        <v>8500</v>
      </c>
      <c r="L22" s="32">
        <v>8500</v>
      </c>
      <c r="M22" s="29" t="s">
        <v>41</v>
      </c>
      <c r="N22" s="29" t="s">
        <v>41</v>
      </c>
    </row>
    <row r="23" spans="2:14" ht="21.75" customHeight="1" x14ac:dyDescent="0.25">
      <c r="B23" s="27">
        <v>13</v>
      </c>
      <c r="C23" s="34" t="s">
        <v>23</v>
      </c>
      <c r="D23" s="30" t="s">
        <v>40</v>
      </c>
      <c r="E23" s="32">
        <v>16500</v>
      </c>
      <c r="F23" s="32">
        <v>16500</v>
      </c>
      <c r="G23" s="32">
        <v>16500</v>
      </c>
      <c r="H23" s="32">
        <v>16500</v>
      </c>
      <c r="I23" s="32">
        <v>16500</v>
      </c>
      <c r="J23" s="32">
        <v>16500</v>
      </c>
      <c r="K23" s="32">
        <v>16500</v>
      </c>
      <c r="L23" s="32">
        <v>16500</v>
      </c>
      <c r="M23" s="29" t="s">
        <v>41</v>
      </c>
      <c r="N23" s="29" t="s">
        <v>41</v>
      </c>
    </row>
    <row r="24" spans="2:14" ht="21.75" customHeight="1" x14ac:dyDescent="0.25">
      <c r="B24" s="30">
        <v>14</v>
      </c>
      <c r="C24" s="34" t="s">
        <v>30</v>
      </c>
      <c r="D24" s="30" t="s">
        <v>40</v>
      </c>
      <c r="E24" s="32">
        <v>9600</v>
      </c>
      <c r="F24" s="32">
        <v>9600</v>
      </c>
      <c r="G24" s="32">
        <v>9600</v>
      </c>
      <c r="H24" s="32">
        <v>9600</v>
      </c>
      <c r="I24" s="32">
        <v>9600</v>
      </c>
      <c r="J24" s="32">
        <v>9600</v>
      </c>
      <c r="K24" s="32">
        <v>9600</v>
      </c>
      <c r="L24" s="32">
        <v>9600</v>
      </c>
      <c r="M24" s="29" t="s">
        <v>41</v>
      </c>
      <c r="N24" s="29" t="s">
        <v>41</v>
      </c>
    </row>
    <row r="25" spans="2:14" ht="21.75" customHeight="1" x14ac:dyDescent="0.25">
      <c r="B25" s="30">
        <v>15</v>
      </c>
      <c r="C25" s="34" t="s">
        <v>24</v>
      </c>
      <c r="D25" s="28" t="s">
        <v>13</v>
      </c>
      <c r="E25" s="32">
        <v>3900</v>
      </c>
      <c r="F25" s="32">
        <v>3900</v>
      </c>
      <c r="G25" s="32">
        <v>3900</v>
      </c>
      <c r="H25" s="32">
        <v>3900</v>
      </c>
      <c r="I25" s="32">
        <v>3900</v>
      </c>
      <c r="J25" s="32">
        <v>3900</v>
      </c>
      <c r="K25" s="32">
        <v>3900</v>
      </c>
      <c r="L25" s="32">
        <v>3900</v>
      </c>
      <c r="M25" s="29" t="s">
        <v>41</v>
      </c>
      <c r="N25" s="29" t="s">
        <v>41</v>
      </c>
    </row>
    <row r="26" spans="2:14" ht="21.75" customHeight="1" x14ac:dyDescent="0.25">
      <c r="B26" s="27">
        <v>16</v>
      </c>
      <c r="C26" s="35" t="s">
        <v>25</v>
      </c>
      <c r="D26" s="30" t="s">
        <v>40</v>
      </c>
      <c r="E26" s="32">
        <v>14400</v>
      </c>
      <c r="F26" s="32">
        <v>14400</v>
      </c>
      <c r="G26" s="32">
        <v>14400</v>
      </c>
      <c r="H26" s="32">
        <v>14400</v>
      </c>
      <c r="I26" s="32">
        <v>14400</v>
      </c>
      <c r="J26" s="32">
        <v>14400</v>
      </c>
      <c r="K26" s="32">
        <v>14400</v>
      </c>
      <c r="L26" s="32">
        <v>14400</v>
      </c>
      <c r="M26" s="29" t="s">
        <v>41</v>
      </c>
      <c r="N26" s="29" t="s">
        <v>41</v>
      </c>
    </row>
    <row r="27" spans="2:14" ht="21.75" customHeight="1" x14ac:dyDescent="0.25">
      <c r="B27" s="30">
        <v>17</v>
      </c>
      <c r="C27" s="35" t="s">
        <v>31</v>
      </c>
      <c r="D27" s="30" t="s">
        <v>40</v>
      </c>
      <c r="E27" s="32">
        <v>9100</v>
      </c>
      <c r="F27" s="32">
        <v>9100</v>
      </c>
      <c r="G27" s="32">
        <v>9100</v>
      </c>
      <c r="H27" s="32">
        <v>9100</v>
      </c>
      <c r="I27" s="32">
        <v>9100</v>
      </c>
      <c r="J27" s="32">
        <v>9100</v>
      </c>
      <c r="K27" s="32">
        <v>9100</v>
      </c>
      <c r="L27" s="32">
        <v>9100</v>
      </c>
      <c r="M27" s="29" t="s">
        <v>41</v>
      </c>
      <c r="N27" s="29" t="s">
        <v>41</v>
      </c>
    </row>
    <row r="28" spans="2:14" ht="21.75" customHeight="1" x14ac:dyDescent="0.25">
      <c r="B28" s="30">
        <v>18</v>
      </c>
      <c r="C28" s="35" t="s">
        <v>32</v>
      </c>
      <c r="D28" s="28" t="s">
        <v>13</v>
      </c>
      <c r="E28" s="32">
        <v>6000</v>
      </c>
      <c r="F28" s="32">
        <v>6000</v>
      </c>
      <c r="G28" s="32">
        <v>6000</v>
      </c>
      <c r="H28" s="32">
        <v>6000</v>
      </c>
      <c r="I28" s="32">
        <v>6000</v>
      </c>
      <c r="J28" s="32">
        <v>6000</v>
      </c>
      <c r="K28" s="32">
        <v>6000</v>
      </c>
      <c r="L28" s="32">
        <v>6000</v>
      </c>
      <c r="M28" s="29" t="s">
        <v>41</v>
      </c>
      <c r="N28" s="29" t="s">
        <v>41</v>
      </c>
    </row>
    <row r="29" spans="2:14" ht="21.75" customHeight="1" x14ac:dyDescent="0.25">
      <c r="B29" s="27">
        <v>19</v>
      </c>
      <c r="C29" s="35" t="s">
        <v>33</v>
      </c>
      <c r="D29" s="30" t="s">
        <v>40</v>
      </c>
      <c r="E29" s="32">
        <v>7700</v>
      </c>
      <c r="F29" s="32">
        <v>7700</v>
      </c>
      <c r="G29" s="32">
        <v>7700</v>
      </c>
      <c r="H29" s="32">
        <v>7700</v>
      </c>
      <c r="I29" s="32">
        <v>7700</v>
      </c>
      <c r="J29" s="32">
        <v>7700</v>
      </c>
      <c r="K29" s="32">
        <v>7700</v>
      </c>
      <c r="L29" s="32">
        <v>7700</v>
      </c>
      <c r="M29" s="29" t="s">
        <v>41</v>
      </c>
      <c r="N29" s="29" t="s">
        <v>41</v>
      </c>
    </row>
    <row r="30" spans="2:14" ht="21.75" customHeight="1" x14ac:dyDescent="0.25">
      <c r="B30" s="30">
        <v>20</v>
      </c>
      <c r="C30" s="35" t="s">
        <v>34</v>
      </c>
      <c r="D30" s="30" t="s">
        <v>40</v>
      </c>
      <c r="E30" s="32">
        <v>9200</v>
      </c>
      <c r="F30" s="32">
        <v>9200</v>
      </c>
      <c r="G30" s="32">
        <v>9200</v>
      </c>
      <c r="H30" s="32">
        <v>9200</v>
      </c>
      <c r="I30" s="32">
        <v>9200</v>
      </c>
      <c r="J30" s="32">
        <v>9200</v>
      </c>
      <c r="K30" s="32">
        <v>9200</v>
      </c>
      <c r="L30" s="32">
        <v>9200</v>
      </c>
      <c r="M30" s="29" t="s">
        <v>41</v>
      </c>
      <c r="N30" s="29" t="s">
        <v>41</v>
      </c>
    </row>
    <row r="31" spans="2:14" ht="21.75" customHeight="1" x14ac:dyDescent="0.25">
      <c r="B31" s="30">
        <v>21</v>
      </c>
      <c r="C31" s="35" t="s">
        <v>35</v>
      </c>
      <c r="D31" s="30" t="s">
        <v>40</v>
      </c>
      <c r="E31" s="32">
        <v>10500</v>
      </c>
      <c r="F31" s="32">
        <v>10500</v>
      </c>
      <c r="G31" s="32">
        <v>10500</v>
      </c>
      <c r="H31" s="32">
        <v>10500</v>
      </c>
      <c r="I31" s="32">
        <v>10500</v>
      </c>
      <c r="J31" s="32">
        <v>10500</v>
      </c>
      <c r="K31" s="32">
        <v>10500</v>
      </c>
      <c r="L31" s="32">
        <v>10500</v>
      </c>
      <c r="M31" s="29" t="s">
        <v>41</v>
      </c>
      <c r="N31" s="29" t="s">
        <v>41</v>
      </c>
    </row>
    <row r="32" spans="2:14" ht="21.75" customHeight="1" x14ac:dyDescent="0.25">
      <c r="B32" s="27">
        <v>22</v>
      </c>
      <c r="C32" s="35" t="s">
        <v>36</v>
      </c>
      <c r="D32" s="30" t="s">
        <v>40</v>
      </c>
      <c r="E32" s="32">
        <v>10400</v>
      </c>
      <c r="F32" s="32">
        <v>10400</v>
      </c>
      <c r="G32" s="32">
        <v>10400</v>
      </c>
      <c r="H32" s="32">
        <v>10400</v>
      </c>
      <c r="I32" s="32">
        <v>10400</v>
      </c>
      <c r="J32" s="32">
        <v>10400</v>
      </c>
      <c r="K32" s="32">
        <v>10400</v>
      </c>
      <c r="L32" s="32">
        <v>10400</v>
      </c>
      <c r="M32" s="29" t="s">
        <v>41</v>
      </c>
      <c r="N32" s="29" t="s">
        <v>41</v>
      </c>
    </row>
    <row r="33" spans="2:14" ht="21.75" customHeight="1" x14ac:dyDescent="0.25">
      <c r="B33" s="30">
        <v>23</v>
      </c>
      <c r="C33" s="35" t="s">
        <v>37</v>
      </c>
      <c r="D33" s="30" t="s">
        <v>40</v>
      </c>
      <c r="E33" s="32">
        <v>11800</v>
      </c>
      <c r="F33" s="32">
        <v>11800</v>
      </c>
      <c r="G33" s="32">
        <v>11800</v>
      </c>
      <c r="H33" s="32">
        <v>11800</v>
      </c>
      <c r="I33" s="32">
        <v>11800</v>
      </c>
      <c r="J33" s="32">
        <v>11800</v>
      </c>
      <c r="K33" s="32">
        <v>11800</v>
      </c>
      <c r="L33" s="32">
        <v>11800</v>
      </c>
      <c r="M33" s="29" t="s">
        <v>41</v>
      </c>
      <c r="N33" s="29" t="s">
        <v>41</v>
      </c>
    </row>
    <row r="34" spans="2:14" ht="21.75" customHeight="1" x14ac:dyDescent="0.25">
      <c r="B34" s="30">
        <v>24</v>
      </c>
      <c r="C34" s="35" t="s">
        <v>38</v>
      </c>
      <c r="D34" s="30" t="s">
        <v>40</v>
      </c>
      <c r="E34" s="32">
        <v>7300</v>
      </c>
      <c r="F34" s="32">
        <v>7300</v>
      </c>
      <c r="G34" s="32">
        <v>7300</v>
      </c>
      <c r="H34" s="32">
        <v>7300</v>
      </c>
      <c r="I34" s="32">
        <v>7300</v>
      </c>
      <c r="J34" s="32">
        <v>7300</v>
      </c>
      <c r="K34" s="32">
        <v>7300</v>
      </c>
      <c r="L34" s="32">
        <v>7300</v>
      </c>
      <c r="M34" s="29" t="s">
        <v>41</v>
      </c>
      <c r="N34" s="29" t="s">
        <v>41</v>
      </c>
    </row>
    <row r="35" spans="2:14" ht="21.75" customHeight="1" x14ac:dyDescent="0.25">
      <c r="B35" s="27">
        <v>25</v>
      </c>
      <c r="C35" s="35" t="s">
        <v>39</v>
      </c>
      <c r="D35" s="30" t="s">
        <v>40</v>
      </c>
      <c r="E35" s="32">
        <v>10400</v>
      </c>
      <c r="F35" s="32">
        <v>10400</v>
      </c>
      <c r="G35" s="32">
        <v>10400</v>
      </c>
      <c r="H35" s="32">
        <v>10400</v>
      </c>
      <c r="I35" s="32">
        <v>10400</v>
      </c>
      <c r="J35" s="32">
        <v>10400</v>
      </c>
      <c r="K35" s="32">
        <v>10400</v>
      </c>
      <c r="L35" s="32">
        <v>10400</v>
      </c>
      <c r="M35" s="29" t="s">
        <v>41</v>
      </c>
      <c r="N35" s="29" t="s">
        <v>41</v>
      </c>
    </row>
    <row r="36" spans="2:14" x14ac:dyDescent="0.25">
      <c r="C36" s="36"/>
    </row>
    <row r="37" spans="2:14" x14ac:dyDescent="0.25">
      <c r="C37" s="37"/>
    </row>
    <row r="38" spans="2:14" x14ac:dyDescent="0.25">
      <c r="C38" s="37"/>
    </row>
    <row r="39" spans="2:14" x14ac:dyDescent="0.25">
      <c r="C39" s="37"/>
    </row>
  </sheetData>
  <mergeCells count="1">
    <mergeCell ref="B1:N6"/>
  </mergeCells>
  <phoneticPr fontId="4" type="noConversion"/>
  <pageMargins left="0.7" right="0.7" top="0.75" bottom="0.75" header="0.3" footer="0.3"/>
  <pageSetup paperSize="9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2023-08-28T08:39:22Z</cp:lastPrinted>
  <dcterms:created xsi:type="dcterms:W3CDTF">2020-11-03T02:13:26Z</dcterms:created>
  <dcterms:modified xsi:type="dcterms:W3CDTF">2023-08-29T02:27:45Z</dcterms:modified>
</cp:coreProperties>
</file>