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contrnt\"/>
    </mc:Choice>
  </mc:AlternateContent>
  <bookViews>
    <workbookView xWindow="0" yWindow="0" windowWidth="28800" windowHeight="12210"/>
  </bookViews>
  <sheets>
    <sheet name="Лист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<sst xmlns="http://schemas.openxmlformats.org/spreadsheetml/2006/main" count="105" uniqueCount="44">
  <si>
    <t>ОБЪЕМНЫЙ ВЕС 1м3= 200</t>
  </si>
  <si>
    <t>СТОИМОСТЬ МОЖЕТ БЫТЬ КАК ФИКСИРОВАННАЯ, ТАК И КГ/М3</t>
  </si>
  <si>
    <t>УДАЛЕННЫЕ РАЙОНЫ, АЭРОПОРТЫ, СНТ И ПРОЧЕЕ НЕ УКАЗЫВАТЬ</t>
  </si>
  <si>
    <r>
      <t xml:space="preserve">ПО КАЖДОМУ НАСЕЛЕННОМУ ПУНКТУ НЕОБХОДИМО УКАЗАТЬ ПОЛНУЮ ИНФОРМАЦИЮ, КАК В ЯНДЕКС КАРТАХ 
</t>
    </r>
    <r>
      <rPr>
        <sz val="11"/>
        <color indexed="10"/>
        <rFont val="Arial"/>
        <family val="2"/>
        <charset val="204"/>
      </rPr>
      <t/>
    </r>
  </si>
  <si>
    <t>Краевая доставка из г.Сызрань</t>
  </si>
  <si>
    <r>
      <t xml:space="preserve">Тел. 88464373135         </t>
    </r>
    <r>
      <rPr>
        <sz val="11"/>
        <color indexed="8"/>
        <rFont val="Calibri"/>
        <family val="2"/>
      </rPr>
      <t>www.nrg-tk.ru, syzran@nrg-tk.ru</t>
    </r>
  </si>
  <si>
    <t>8-800-700-7000</t>
  </si>
  <si>
    <t xml:space="preserve"> ОСУЩЕСТВЛЯЮТ ДОСТАВКУ НАЕМНЫЕ ВОДИТЕЛИ</t>
  </si>
  <si>
    <t>№ П/п</t>
  </si>
  <si>
    <t>Стоимость доставки из г.Сызрань:</t>
  </si>
  <si>
    <t>Срок доставки</t>
  </si>
  <si>
    <t>До 1 кг/0,004м3</t>
  </si>
  <si>
    <t xml:space="preserve"> До 5 кг/0.02 м3</t>
  </si>
  <si>
    <t>До 20 кг/0.1 м3</t>
  </si>
  <si>
    <t>Более 20 кг/0.1 м3</t>
  </si>
  <si>
    <t>Груз до 150 кг/1 м3</t>
  </si>
  <si>
    <t>Груз 150-400 кг/1-2 м3</t>
  </si>
  <si>
    <t>Груз 400-600 кг/2-3 м3</t>
  </si>
  <si>
    <t>Груз 600-800 кг/3-4 м3</t>
  </si>
  <si>
    <t>Груз 800-3000 кг/4-15 м3</t>
  </si>
  <si>
    <t>Груз более 3000 кг/15 м3</t>
  </si>
  <si>
    <t>Село Губино(Сызранский район, Самарская область)</t>
  </si>
  <si>
    <t>1-3 дня</t>
  </si>
  <si>
    <t>Договорная</t>
  </si>
  <si>
    <t>Село Дружба(Сызранский район, Самарская область)</t>
  </si>
  <si>
    <t>СелоДемидовка(Сызранский район, Самарская область)</t>
  </si>
  <si>
    <t>Село Ерик(Сызранский район, Самарская область)</t>
  </si>
  <si>
    <t>Село Жемковка(Сызранский район, Самарская область)</t>
  </si>
  <si>
    <t>Село Заборовка(Сызранский район, Самарская область)</t>
  </si>
  <si>
    <t>Село Кошелевка(Сызранский район, Самарская область)</t>
  </si>
  <si>
    <t>Село Красный Миронов(Сызранский район, Самарская область)</t>
  </si>
  <si>
    <t>Село Майоровский(Сызранский район, Самарская область)</t>
  </si>
  <si>
    <t>Село Надеждино(Сызранский район, Самарская область)</t>
  </si>
  <si>
    <t>Село Печерское(Сызранский район, Самарская область)</t>
  </si>
  <si>
    <t>Село Смолькино(Сызранский район, Самарская область)</t>
  </si>
  <si>
    <t>Село Старая Рачейка(Сызранский район, Самарская область)</t>
  </si>
  <si>
    <t>Село Сборный(Сызранский район, Самарская область)</t>
  </si>
  <si>
    <t>Село Троицкое(Сызранский район, Самарская область)</t>
  </si>
  <si>
    <t>Село Троекуровка(Сызранский район, Самарская область)</t>
  </si>
  <si>
    <t>Село Усинское(Сызранский район, Самарская область)</t>
  </si>
  <si>
    <t>Село Чекалино(Сызранский район, Самарская область)</t>
  </si>
  <si>
    <t>Село Волжский Утес(Шигонский район, Самарская область)</t>
  </si>
  <si>
    <t>Село Шигоны(Шигонский район, Самарская область)</t>
  </si>
  <si>
    <t>г. Октябрьск(Октябрьский район, Самарская область)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</si>
</sst>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dd&quot;, &quot;mmmm\ dd&quot;, &quot;yyyy"/>
  </numFmts>
  <fonts count="14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7"/>
      <name val="Arial"/>
      <family val="2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color indexed="8"/>
      <name val="Calibri"/>
      <family val="2"/>
    </font>
    <font>
      <sz val="8"/>
      <name val="Arial"/>
      <family val="2"/>
      <charset val="204"/>
    </font>
    <font>
      <sz val="11"/>
      <color indexed="55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Cambria"/>
      <family val="1"/>
      <charset val="204"/>
    </font>
    <font>
      <sz val="8"/>
      <name val="Arial Cyr"/>
      <family val="2"/>
      <charset val="204"/>
    </font>
    <font>
      <sz val="10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/>
    <xf numFmtId="0" fontId="1" fillId="0" borderId="0" xfId="1" applyFill="1"/>
    <xf numFmtId="0" fontId="1" fillId="0" borderId="0" xfId="1" applyFill="1" applyBorder="1"/>
    <xf numFmtId="0" fontId="1" fillId="0" borderId="2" xfId="1" applyFill="1" applyBorder="1"/>
    <xf numFmtId="0" fontId="1" fillId="0" borderId="3" xfId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3" xfId="1" applyFont="1" applyFill="1" applyBorder="1" applyAlignment="1">
      <alignment horizontal="right" vertical="center"/>
    </xf>
    <xf numFmtId="0" fontId="3" fillId="0" borderId="4" xfId="1" applyFont="1" applyFill="1" applyBorder="1" applyAlignment="1"/>
    <xf numFmtId="0" fontId="1" fillId="0" borderId="5" xfId="1" applyFill="1" applyBorder="1"/>
    <xf numFmtId="0" fontId="3" fillId="0" borderId="5" xfId="1" applyFont="1" applyFill="1" applyBorder="1"/>
    <xf numFmtId="0" fontId="3" fillId="0" borderId="0" xfId="1" applyFont="1" applyFill="1" applyBorder="1"/>
    <xf numFmtId="0" fontId="3" fillId="0" borderId="0" xfId="1" applyFont="1" applyFill="1" applyBorder="1" applyAlignment="1">
      <alignment horizontal="right" vertical="center"/>
    </xf>
    <xf numFmtId="0" fontId="3" fillId="0" borderId="6" xfId="1" applyFont="1" applyFill="1" applyBorder="1" applyAlignment="1"/>
    <xf numFmtId="0" fontId="1" fillId="0" borderId="0" xfId="1" applyFont="1"/>
    <xf numFmtId="0" fontId="1" fillId="0" borderId="0" xfId="1" applyAlignment="1"/>
    <xf numFmtId="0" fontId="1" fillId="0" borderId="6" xfId="1" applyBorder="1" applyAlignment="1"/>
    <xf numFmtId="0" fontId="2" fillId="0" borderId="0" xfId="1" applyFont="1" applyFill="1" applyBorder="1"/>
    <xf numFmtId="0" fontId="6" fillId="0" borderId="0" xfId="1" applyFont="1" applyFill="1" applyBorder="1" applyAlignment="1">
      <alignment horizontal="right" vertical="center"/>
    </xf>
    <xf numFmtId="0" fontId="1" fillId="0" borderId="6" xfId="1" applyFill="1" applyBorder="1" applyAlignment="1"/>
    <xf numFmtId="0" fontId="7" fillId="0" borderId="0" xfId="1" applyFont="1" applyAlignment="1">
      <alignment horizontal="left" vertical="center" wrapText="1" indent="1"/>
    </xf>
    <xf numFmtId="0" fontId="8" fillId="2" borderId="0" xfId="1" applyFont="1" applyFill="1" applyAlignment="1">
      <alignment wrapText="1"/>
    </xf>
    <xf numFmtId="0" fontId="9" fillId="2" borderId="0" xfId="1" applyFont="1" applyFill="1" applyAlignment="1">
      <alignment horizontal="left" vertical="center" wrapText="1"/>
    </xf>
    <xf numFmtId="0" fontId="10" fillId="2" borderId="0" xfId="1" applyFont="1" applyFill="1" applyAlignment="1">
      <alignment wrapText="1"/>
    </xf>
    <xf numFmtId="0" fontId="1" fillId="0" borderId="8" xfId="1" applyFill="1" applyBorder="1"/>
    <xf numFmtId="0" fontId="1" fillId="0" borderId="1" xfId="1" applyFill="1" applyBorder="1"/>
    <xf numFmtId="0" fontId="2" fillId="0" borderId="1" xfId="1" applyFont="1" applyFill="1" applyBorder="1"/>
    <xf numFmtId="0" fontId="6" fillId="0" borderId="1" xfId="1" applyFont="1" applyFill="1" applyBorder="1" applyAlignment="1">
      <alignment horizontal="right" vertical="center"/>
    </xf>
    <xf numFmtId="0" fontId="1" fillId="0" borderId="9" xfId="1" applyFill="1" applyBorder="1" applyAlignment="1"/>
    <xf numFmtId="0" fontId="6" fillId="2" borderId="10" xfId="1" applyNumberFormat="1" applyFont="1" applyFill="1" applyBorder="1" applyAlignment="1">
      <alignment horizontal="center" vertical="center" wrapText="1" readingOrder="1"/>
    </xf>
    <xf numFmtId="0" fontId="6" fillId="3" borderId="10" xfId="1" applyNumberFormat="1" applyFont="1" applyFill="1" applyBorder="1" applyAlignment="1">
      <alignment horizontal="center" vertical="center" wrapText="1" readingOrder="1"/>
    </xf>
    <xf numFmtId="0" fontId="6" fillId="2" borderId="10" xfId="1" applyNumberFormat="1" applyFont="1" applyFill="1" applyBorder="1" applyAlignment="1">
      <alignment horizontal="center" vertical="center" readingOrder="1"/>
    </xf>
    <xf numFmtId="0" fontId="12" fillId="0" borderId="10" xfId="1" applyNumberFormat="1" applyFont="1" applyFill="1" applyBorder="1" applyAlignment="1">
      <alignment horizontal="center" vertical="center" readingOrder="1"/>
    </xf>
    <xf numFmtId="49" fontId="6" fillId="0" borderId="10" xfId="1" applyNumberFormat="1" applyFont="1" applyFill="1" applyBorder="1" applyAlignment="1">
      <alignment horizontal="center" vertical="center" readingOrder="1"/>
    </xf>
    <xf numFmtId="0" fontId="1" fillId="0" borderId="0" xfId="1" applyFill="1" applyAlignment="1">
      <alignment horizontal="center"/>
    </xf>
    <xf numFmtId="0" fontId="0" fillId="0" borderId="0" xfId="0" applyAlignment="1">
      <alignment horizontal="center"/>
    </xf>
    <xf numFmtId="0" fontId="1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1" fillId="0" borderId="10" xfId="1" applyNumberFormat="1" applyFont="1" applyFill="1" applyBorder="1" applyAlignment="1">
      <alignment horizontal="left" vertical="center" readingOrder="1"/>
    </xf>
    <xf numFmtId="164" fontId="2" fillId="0" borderId="1" xfId="1" applyNumberFormat="1" applyFont="1" applyFill="1" applyBorder="1" applyAlignment="1">
      <alignment horizontal="right"/>
    </xf>
    <xf numFmtId="0" fontId="3" fillId="0" borderId="7" xfId="1" applyFont="1" applyFill="1" applyBorder="1" applyAlignment="1">
      <alignment wrapText="1"/>
    </xf>
    <xf numFmtId="0" fontId="10" fillId="2" borderId="0" xfId="1" applyFont="1" applyFill="1" applyBorder="1" applyAlignment="1">
      <alignment horizontal="lef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0</xdr:row>
      <xdr:rowOff>0</xdr:rowOff>
    </xdr:from>
    <xdr:to>
      <xdr:col>5</xdr:col>
      <xdr:colOff>142875</xdr:colOff>
      <xdr:row>4</xdr:row>
      <xdr:rowOff>133350</xdr:rowOff>
    </xdr:to>
    <xdr:pic>
      <xdr:nvPicPr>
        <xdr:cNvPr id="1025" name="Рисунок 1">
          <a:extLst>
            <a:ext uri="{FF2B5EF4-FFF2-40B4-BE49-F238E27FC236}">
              <a16:creationId xmlns:a16="http://schemas.microsoft.com/office/drawing/2014/main" id="{9D79D938-C83B-4B12-B24E-22E44B85D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3886200" cy="895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zoomScale="120" zoomScaleNormal="120" workbookViewId="0">
      <selection activeCell="Q27" sqref="Q27"/>
    </sheetView>
  </sheetViews>
  <sheetFormatPr defaultColWidth="8.7109375" defaultRowHeight="15" x14ac:dyDescent="0.25"/>
  <cols>
    <col min="1" max="1" width="3" style="1" customWidth="1"/>
    <col min="2" max="2" width="3.85546875" style="1" customWidth="1"/>
    <col min="3" max="3" width="39.42578125" style="1" customWidth="1"/>
    <col min="4" max="12" width="8.7109375" style="1"/>
    <col min="13" max="13" width="9.5703125" style="1" customWidth="1"/>
    <col min="14" max="14" width="9.7109375" style="1" customWidth="1"/>
    <col min="15" max="16384" width="8.7109375" style="1"/>
  </cols>
  <sheetData>
    <row r="1" spans="1:14" x14ac:dyDescent="0.25">
      <c r="A1" s="2"/>
      <c r="B1" s="40">
        <f ca="1">NOW()</f>
        <v>45562.650650231481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x14ac:dyDescent="0.25">
      <c r="A2" s="2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x14ac:dyDescent="0.25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x14ac:dyDescent="0.25">
      <c r="A4" s="3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x14ac:dyDescent="0.25">
      <c r="A5" s="3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x14ac:dyDescent="0.25">
      <c r="A6" s="3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x14ac:dyDescent="0.25">
      <c r="A7" s="4"/>
      <c r="B7" s="5"/>
      <c r="C7" s="6"/>
      <c r="D7" s="7"/>
      <c r="E7" s="7"/>
      <c r="F7" s="7"/>
      <c r="G7" s="7"/>
      <c r="H7" s="7"/>
      <c r="I7" s="7"/>
      <c r="J7" s="7"/>
      <c r="K7" s="7"/>
      <c r="L7" s="7"/>
      <c r="M7" s="8"/>
      <c r="N7" s="9"/>
    </row>
    <row r="8" spans="1:14" x14ac:dyDescent="0.25">
      <c r="A8" s="10"/>
      <c r="B8" s="3"/>
      <c r="C8" s="11" t="s">
        <v>0</v>
      </c>
      <c r="D8" s="12"/>
      <c r="E8" s="12"/>
      <c r="F8" s="12"/>
      <c r="G8" s="12"/>
      <c r="H8" s="12"/>
      <c r="I8" s="12"/>
      <c r="J8" s="12"/>
      <c r="K8" s="12"/>
      <c r="L8" s="12"/>
      <c r="M8" s="13"/>
      <c r="N8" s="14"/>
    </row>
    <row r="9" spans="1:14" x14ac:dyDescent="0.25">
      <c r="A9" s="10"/>
      <c r="B9" s="3"/>
      <c r="C9" s="11" t="s">
        <v>1</v>
      </c>
      <c r="D9" s="12"/>
      <c r="E9" s="12"/>
      <c r="F9" s="12"/>
      <c r="G9" s="12"/>
      <c r="H9" s="12"/>
      <c r="I9" s="12"/>
      <c r="J9" s="12"/>
      <c r="K9" s="12"/>
      <c r="L9" s="12"/>
      <c r="M9" s="13"/>
      <c r="N9" s="14"/>
    </row>
    <row r="10" spans="1:14" x14ac:dyDescent="0.25">
      <c r="A10" s="10"/>
      <c r="B10" s="3"/>
      <c r="C10" s="11" t="s">
        <v>2</v>
      </c>
      <c r="D10" s="12"/>
      <c r="E10" s="12"/>
      <c r="F10" s="12"/>
      <c r="G10" s="12"/>
      <c r="H10" s="12"/>
      <c r="I10" s="12"/>
      <c r="J10" s="12"/>
      <c r="K10" s="12"/>
      <c r="L10" s="12"/>
      <c r="M10" s="13"/>
      <c r="N10" s="14"/>
    </row>
    <row r="11" spans="1:14" ht="15" customHeight="1" x14ac:dyDescent="0.25">
      <c r="A11" s="10"/>
      <c r="B11" s="3"/>
      <c r="C11" s="41" t="s">
        <v>3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</row>
    <row r="12" spans="1:14" x14ac:dyDescent="0.25">
      <c r="A12" s="10"/>
      <c r="B12" s="3"/>
      <c r="C12" s="15" t="s">
        <v>4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</row>
    <row r="13" spans="1:14" x14ac:dyDescent="0.25">
      <c r="A13" s="10"/>
      <c r="B13" s="3"/>
      <c r="C13" s="15" t="s">
        <v>5</v>
      </c>
      <c r="D13" s="3"/>
      <c r="E13" s="18"/>
      <c r="F13" s="18"/>
      <c r="G13" s="3"/>
      <c r="H13" s="3"/>
      <c r="I13" s="3"/>
      <c r="J13" s="3"/>
      <c r="K13" s="3"/>
      <c r="L13" s="3"/>
      <c r="M13" s="19"/>
      <c r="N13" s="20"/>
    </row>
    <row r="14" spans="1:14" x14ac:dyDescent="0.25">
      <c r="A14" s="10"/>
      <c r="B14" s="3"/>
      <c r="C14" s="15" t="s">
        <v>6</v>
      </c>
      <c r="D14" s="3"/>
      <c r="E14" s="18"/>
      <c r="F14" s="18"/>
      <c r="G14" s="3"/>
      <c r="H14" s="3"/>
      <c r="I14" s="3"/>
      <c r="J14" s="3"/>
      <c r="K14" s="3"/>
      <c r="L14" s="3"/>
      <c r="M14" s="19"/>
      <c r="N14" s="20"/>
    </row>
    <row r="15" spans="1:14" x14ac:dyDescent="0.25">
      <c r="A15" s="10"/>
      <c r="B15" s="3"/>
      <c r="C15" s="21"/>
      <c r="D15" s="3"/>
      <c r="E15" s="18"/>
      <c r="F15" s="18"/>
      <c r="G15" s="3"/>
      <c r="H15" s="3"/>
      <c r="I15" s="3"/>
      <c r="J15" s="3"/>
      <c r="K15" s="3"/>
      <c r="L15" s="3"/>
      <c r="M15" s="19"/>
      <c r="N15" s="20"/>
    </row>
    <row r="16" spans="1:14" x14ac:dyDescent="0.25">
      <c r="A16" s="10"/>
      <c r="B16" s="3"/>
      <c r="C16" s="21"/>
      <c r="D16" s="3"/>
      <c r="E16" s="18"/>
      <c r="F16" s="18"/>
      <c r="G16" s="3"/>
      <c r="H16" s="3"/>
      <c r="I16" s="3"/>
      <c r="J16" s="3"/>
      <c r="K16" s="3"/>
      <c r="L16" s="3"/>
      <c r="M16" s="19"/>
      <c r="N16" s="20"/>
    </row>
    <row r="17" spans="1:14" x14ac:dyDescent="0.25">
      <c r="A17" s="10"/>
      <c r="B17" s="3"/>
      <c r="C17" s="21"/>
      <c r="D17" s="3"/>
      <c r="E17" s="18"/>
      <c r="F17" s="18"/>
      <c r="G17" s="3"/>
      <c r="H17" s="3"/>
      <c r="I17" s="3"/>
      <c r="J17" s="3"/>
      <c r="K17" s="3"/>
      <c r="L17" s="3"/>
      <c r="M17" s="19"/>
      <c r="N17" s="20"/>
    </row>
    <row r="18" spans="1:14" ht="15" customHeight="1" x14ac:dyDescent="0.25">
      <c r="A18" s="10"/>
      <c r="B18" s="3"/>
      <c r="C18"/>
      <c r="D18" s="22"/>
      <c r="E18" s="22"/>
      <c r="F18" s="22"/>
      <c r="G18" s="22"/>
      <c r="H18" s="22"/>
      <c r="I18" s="22"/>
      <c r="J18" s="22"/>
      <c r="K18" s="22"/>
      <c r="L18" s="22"/>
      <c r="M18" s="19"/>
      <c r="N18" s="20"/>
    </row>
    <row r="19" spans="1:14" x14ac:dyDescent="0.25">
      <c r="A19" s="10"/>
      <c r="B19" s="3"/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19"/>
      <c r="N19" s="20"/>
    </row>
    <row r="20" spans="1:14" ht="15" customHeight="1" x14ac:dyDescent="0.25">
      <c r="A20" s="10"/>
      <c r="B20" s="3"/>
      <c r="C20" s="42" t="s">
        <v>7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20"/>
    </row>
    <row r="21" spans="1:14" x14ac:dyDescent="0.25">
      <c r="A21" s="25"/>
      <c r="B21" s="26"/>
      <c r="C21" s="25"/>
      <c r="D21" s="26"/>
      <c r="E21" s="27"/>
      <c r="F21" s="27"/>
      <c r="G21" s="26"/>
      <c r="H21" s="26"/>
      <c r="I21" s="26"/>
      <c r="J21" s="26"/>
      <c r="K21" s="26"/>
      <c r="L21" s="26"/>
      <c r="M21" s="28"/>
      <c r="N21" s="29"/>
    </row>
    <row r="22" spans="1:14" ht="33.75" x14ac:dyDescent="0.25">
      <c r="A22" s="30"/>
      <c r="B22" s="31" t="s">
        <v>8</v>
      </c>
      <c r="C22" s="31" t="s">
        <v>9</v>
      </c>
      <c r="D22" s="31" t="s">
        <v>10</v>
      </c>
      <c r="E22" s="31" t="s">
        <v>11</v>
      </c>
      <c r="F22" s="31" t="s">
        <v>12</v>
      </c>
      <c r="G22" s="31" t="s">
        <v>13</v>
      </c>
      <c r="H22" s="31" t="s">
        <v>14</v>
      </c>
      <c r="I22" s="31" t="s">
        <v>15</v>
      </c>
      <c r="J22" s="31" t="s">
        <v>16</v>
      </c>
      <c r="K22" s="31" t="s">
        <v>17</v>
      </c>
      <c r="L22" s="31" t="s">
        <v>18</v>
      </c>
      <c r="M22" s="31" t="s">
        <v>19</v>
      </c>
      <c r="N22" s="31" t="s">
        <v>20</v>
      </c>
    </row>
    <row r="23" spans="1:14" x14ac:dyDescent="0.25">
      <c r="A23" s="32"/>
      <c r="B23" s="32">
        <v>1</v>
      </c>
      <c r="C23" s="39" t="s">
        <v>21</v>
      </c>
      <c r="D23" s="33" t="s">
        <v>22</v>
      </c>
      <c r="E23" s="33">
        <v>2700</v>
      </c>
      <c r="F23" s="33">
        <v>2700</v>
      </c>
      <c r="G23" s="33">
        <v>2700</v>
      </c>
      <c r="H23" s="33">
        <v>2700</v>
      </c>
      <c r="I23" s="33">
        <v>2700</v>
      </c>
      <c r="J23" s="33">
        <v>2700</v>
      </c>
      <c r="K23" s="33">
        <v>2700</v>
      </c>
      <c r="L23" s="33">
        <v>2700</v>
      </c>
      <c r="M23" s="34" t="s">
        <v>23</v>
      </c>
      <c r="N23" s="34" t="s">
        <v>23</v>
      </c>
    </row>
    <row r="24" spans="1:14" x14ac:dyDescent="0.25">
      <c r="A24" s="2"/>
      <c r="B24" s="35">
        <v>2</v>
      </c>
      <c r="C24" s="39" t="s">
        <v>24</v>
      </c>
      <c r="D24" s="33" t="s">
        <v>22</v>
      </c>
      <c r="E24" s="33">
        <v>3000</v>
      </c>
      <c r="F24" s="33">
        <v>3000</v>
      </c>
      <c r="G24" s="33">
        <v>3000</v>
      </c>
      <c r="H24" s="33">
        <v>3000</v>
      </c>
      <c r="I24" s="33">
        <v>3000</v>
      </c>
      <c r="J24" s="33">
        <v>3000</v>
      </c>
      <c r="K24" s="33">
        <v>3000</v>
      </c>
      <c r="L24" s="33">
        <v>3000</v>
      </c>
      <c r="M24" s="34" t="s">
        <v>23</v>
      </c>
      <c r="N24" s="34" t="s">
        <v>23</v>
      </c>
    </row>
    <row r="25" spans="1:14" x14ac:dyDescent="0.25">
      <c r="A25" s="2"/>
      <c r="B25" s="35">
        <v>3</v>
      </c>
      <c r="C25" s="39" t="s">
        <v>25</v>
      </c>
      <c r="D25" s="33" t="s">
        <v>22</v>
      </c>
      <c r="E25" s="33">
        <v>3400</v>
      </c>
      <c r="F25" s="33">
        <v>3400</v>
      </c>
      <c r="G25" s="33">
        <v>3400</v>
      </c>
      <c r="H25" s="33">
        <v>3400</v>
      </c>
      <c r="I25" s="33">
        <v>3400</v>
      </c>
      <c r="J25" s="33">
        <v>3400</v>
      </c>
      <c r="K25" s="33">
        <v>3400</v>
      </c>
      <c r="L25" s="33">
        <v>3400</v>
      </c>
      <c r="M25" s="34" t="s">
        <v>23</v>
      </c>
      <c r="N25" s="34" t="s">
        <v>23</v>
      </c>
    </row>
    <row r="26" spans="1:14" x14ac:dyDescent="0.25">
      <c r="A26" s="2"/>
      <c r="B26" s="36">
        <v>4</v>
      </c>
      <c r="C26" s="39" t="s">
        <v>26</v>
      </c>
      <c r="D26" s="33" t="s">
        <v>22</v>
      </c>
      <c r="E26" s="33">
        <v>2400</v>
      </c>
      <c r="F26" s="33">
        <v>2400</v>
      </c>
      <c r="G26" s="33">
        <v>2400</v>
      </c>
      <c r="H26" s="33">
        <v>2400</v>
      </c>
      <c r="I26" s="33">
        <v>2400</v>
      </c>
      <c r="J26" s="33">
        <v>2400</v>
      </c>
      <c r="K26" s="33">
        <v>2400</v>
      </c>
      <c r="L26" s="33">
        <v>2400</v>
      </c>
      <c r="M26" s="34" t="s">
        <v>23</v>
      </c>
      <c r="N26" s="34" t="s">
        <v>23</v>
      </c>
    </row>
    <row r="27" spans="1:14" x14ac:dyDescent="0.25">
      <c r="A27" s="30"/>
      <c r="B27" s="36">
        <v>5</v>
      </c>
      <c r="C27" s="39" t="s">
        <v>27</v>
      </c>
      <c r="D27" s="33" t="s">
        <v>22</v>
      </c>
      <c r="E27" s="33">
        <v>2700</v>
      </c>
      <c r="F27" s="33">
        <v>2700</v>
      </c>
      <c r="G27" s="33">
        <v>2700</v>
      </c>
      <c r="H27" s="33">
        <v>2700</v>
      </c>
      <c r="I27" s="33">
        <v>2700</v>
      </c>
      <c r="J27" s="33">
        <v>2700</v>
      </c>
      <c r="K27" s="33">
        <v>2700</v>
      </c>
      <c r="L27" s="33">
        <v>2700</v>
      </c>
      <c r="M27" s="34" t="s">
        <v>23</v>
      </c>
      <c r="N27" s="34" t="s">
        <v>23</v>
      </c>
    </row>
    <row r="28" spans="1:14" x14ac:dyDescent="0.25">
      <c r="A28" s="32"/>
      <c r="B28" s="36">
        <v>6</v>
      </c>
      <c r="C28" s="39" t="s">
        <v>28</v>
      </c>
      <c r="D28" s="33" t="s">
        <v>22</v>
      </c>
      <c r="E28" s="33">
        <v>2400</v>
      </c>
      <c r="F28" s="33">
        <v>2400</v>
      </c>
      <c r="G28" s="33">
        <v>2400</v>
      </c>
      <c r="H28" s="33">
        <v>2400</v>
      </c>
      <c r="I28" s="33">
        <v>2400</v>
      </c>
      <c r="J28" s="33">
        <v>2400</v>
      </c>
      <c r="K28" s="33">
        <v>2400</v>
      </c>
      <c r="L28" s="33">
        <v>2400</v>
      </c>
      <c r="M28" s="34" t="s">
        <v>23</v>
      </c>
      <c r="N28" s="34" t="s">
        <v>23</v>
      </c>
    </row>
    <row r="29" spans="1:14" x14ac:dyDescent="0.25">
      <c r="B29" s="37">
        <v>7</v>
      </c>
      <c r="C29" s="39" t="s">
        <v>29</v>
      </c>
      <c r="D29" s="33" t="s">
        <v>22</v>
      </c>
      <c r="E29" s="33">
        <v>2700</v>
      </c>
      <c r="F29" s="33">
        <v>2700</v>
      </c>
      <c r="G29" s="33">
        <v>2700</v>
      </c>
      <c r="H29" s="33">
        <v>2700</v>
      </c>
      <c r="I29" s="33">
        <v>2700</v>
      </c>
      <c r="J29" s="33">
        <v>2700</v>
      </c>
      <c r="K29" s="33">
        <v>2700</v>
      </c>
      <c r="L29" s="33">
        <v>2700</v>
      </c>
      <c r="M29" s="34" t="s">
        <v>23</v>
      </c>
      <c r="N29" s="34" t="s">
        <v>23</v>
      </c>
    </row>
    <row r="30" spans="1:14" x14ac:dyDescent="0.25">
      <c r="B30" s="38">
        <v>8</v>
      </c>
      <c r="C30" s="39" t="s">
        <v>30</v>
      </c>
      <c r="D30" s="33" t="s">
        <v>22</v>
      </c>
      <c r="E30" s="33">
        <v>5400</v>
      </c>
      <c r="F30" s="33">
        <v>5400</v>
      </c>
      <c r="G30" s="33">
        <v>5400</v>
      </c>
      <c r="H30" s="33">
        <v>5400</v>
      </c>
      <c r="I30" s="33">
        <v>5400</v>
      </c>
      <c r="J30" s="33">
        <v>5400</v>
      </c>
      <c r="K30" s="33">
        <v>5400</v>
      </c>
      <c r="L30" s="33">
        <v>5400</v>
      </c>
      <c r="M30" s="34" t="s">
        <v>23</v>
      </c>
      <c r="N30" s="34" t="s">
        <v>23</v>
      </c>
    </row>
    <row r="31" spans="1:14" x14ac:dyDescent="0.25">
      <c r="B31" s="38">
        <v>9</v>
      </c>
      <c r="C31" s="39" t="s">
        <v>31</v>
      </c>
      <c r="D31" s="33" t="s">
        <v>22</v>
      </c>
      <c r="E31" s="33">
        <v>3000</v>
      </c>
      <c r="F31" s="33">
        <v>3000</v>
      </c>
      <c r="G31" s="33">
        <v>3000</v>
      </c>
      <c r="H31" s="33">
        <v>3000</v>
      </c>
      <c r="I31" s="33">
        <v>3000</v>
      </c>
      <c r="J31" s="33">
        <v>3000</v>
      </c>
      <c r="K31" s="33">
        <v>3000</v>
      </c>
      <c r="L31" s="33">
        <v>3000</v>
      </c>
      <c r="M31" s="34" t="s">
        <v>23</v>
      </c>
      <c r="N31" s="34" t="s">
        <v>23</v>
      </c>
    </row>
    <row r="32" spans="1:14" x14ac:dyDescent="0.25">
      <c r="B32" s="38">
        <v>10</v>
      </c>
      <c r="C32" s="39" t="s">
        <v>32</v>
      </c>
      <c r="D32" s="33" t="s">
        <v>22</v>
      </c>
      <c r="E32" s="33">
        <v>3400</v>
      </c>
      <c r="F32" s="33">
        <v>3400</v>
      </c>
      <c r="G32" s="33">
        <v>3400</v>
      </c>
      <c r="H32" s="33">
        <v>3400</v>
      </c>
      <c r="I32" s="33">
        <v>3400</v>
      </c>
      <c r="J32" s="33">
        <v>3400</v>
      </c>
      <c r="K32" s="33">
        <v>3400</v>
      </c>
      <c r="L32" s="33">
        <v>3400</v>
      </c>
      <c r="M32" s="34" t="s">
        <v>23</v>
      </c>
      <c r="N32" s="34" t="s">
        <v>23</v>
      </c>
    </row>
    <row r="33" spans="2:14" x14ac:dyDescent="0.25">
      <c r="B33" s="38">
        <v>11</v>
      </c>
      <c r="C33" s="39" t="s">
        <v>33</v>
      </c>
      <c r="D33" s="33" t="s">
        <v>22</v>
      </c>
      <c r="E33" s="33">
        <v>5400</v>
      </c>
      <c r="F33" s="33">
        <v>5400</v>
      </c>
      <c r="G33" s="33">
        <v>5400</v>
      </c>
      <c r="H33" s="33">
        <v>5400</v>
      </c>
      <c r="I33" s="33">
        <v>5400</v>
      </c>
      <c r="J33" s="33">
        <v>5400</v>
      </c>
      <c r="K33" s="33">
        <v>5400</v>
      </c>
      <c r="L33" s="33">
        <v>5400</v>
      </c>
      <c r="M33" s="34" t="s">
        <v>23</v>
      </c>
      <c r="N33" s="34" t="s">
        <v>23</v>
      </c>
    </row>
    <row r="34" spans="2:14" x14ac:dyDescent="0.25">
      <c r="B34" s="38">
        <v>12</v>
      </c>
      <c r="C34" s="39" t="s">
        <v>34</v>
      </c>
      <c r="D34" s="33" t="s">
        <v>22</v>
      </c>
      <c r="E34" s="33">
        <v>6100</v>
      </c>
      <c r="F34" s="33">
        <v>6100</v>
      </c>
      <c r="G34" s="33">
        <v>6100</v>
      </c>
      <c r="H34" s="33">
        <v>6100</v>
      </c>
      <c r="I34" s="33">
        <v>6100</v>
      </c>
      <c r="J34" s="33">
        <v>6100</v>
      </c>
      <c r="K34" s="33">
        <v>6100</v>
      </c>
      <c r="L34" s="33">
        <v>6100</v>
      </c>
      <c r="M34" s="34" t="s">
        <v>23</v>
      </c>
      <c r="N34" s="34" t="s">
        <v>23</v>
      </c>
    </row>
    <row r="35" spans="2:14" x14ac:dyDescent="0.25">
      <c r="B35" s="38">
        <v>13</v>
      </c>
      <c r="C35" s="39" t="s">
        <v>35</v>
      </c>
      <c r="D35" s="33" t="s">
        <v>22</v>
      </c>
      <c r="E35" s="33">
        <v>5400</v>
      </c>
      <c r="F35" s="33">
        <v>5400</v>
      </c>
      <c r="G35" s="33">
        <v>5400</v>
      </c>
      <c r="H35" s="33">
        <v>5400</v>
      </c>
      <c r="I35" s="33">
        <v>5400</v>
      </c>
      <c r="J35" s="33">
        <v>5400</v>
      </c>
      <c r="K35" s="33">
        <v>5400</v>
      </c>
      <c r="L35" s="33">
        <v>5400</v>
      </c>
      <c r="M35" s="34" t="s">
        <v>23</v>
      </c>
      <c r="N35" s="34" t="s">
        <v>23</v>
      </c>
    </row>
    <row r="36" spans="2:14" x14ac:dyDescent="0.25">
      <c r="B36" s="38">
        <v>14</v>
      </c>
      <c r="C36" s="39" t="s">
        <v>36</v>
      </c>
      <c r="D36" s="33" t="s">
        <v>22</v>
      </c>
      <c r="E36" s="33">
        <v>2400</v>
      </c>
      <c r="F36" s="33">
        <v>2400</v>
      </c>
      <c r="G36" s="33">
        <v>2400</v>
      </c>
      <c r="H36" s="33">
        <v>2400</v>
      </c>
      <c r="I36" s="33">
        <v>2400</v>
      </c>
      <c r="J36" s="33">
        <v>2400</v>
      </c>
      <c r="K36" s="33">
        <v>2400</v>
      </c>
      <c r="L36" s="33">
        <v>2400</v>
      </c>
      <c r="M36" s="34" t="s">
        <v>23</v>
      </c>
      <c r="N36" s="34" t="s">
        <v>23</v>
      </c>
    </row>
    <row r="37" spans="2:14" x14ac:dyDescent="0.25">
      <c r="B37" s="38">
        <v>15</v>
      </c>
      <c r="C37" s="39" t="s">
        <v>37</v>
      </c>
      <c r="D37" s="33" t="s">
        <v>22</v>
      </c>
      <c r="E37" s="33">
        <v>3400</v>
      </c>
      <c r="F37" s="33">
        <v>3400</v>
      </c>
      <c r="G37" s="33">
        <v>3400</v>
      </c>
      <c r="H37" s="33">
        <v>3400</v>
      </c>
      <c r="I37" s="33">
        <v>3400</v>
      </c>
      <c r="J37" s="33">
        <v>3400</v>
      </c>
      <c r="K37" s="33">
        <v>3400</v>
      </c>
      <c r="L37" s="33">
        <v>3400</v>
      </c>
      <c r="M37" s="34" t="s">
        <v>23</v>
      </c>
      <c r="N37" s="34" t="s">
        <v>23</v>
      </c>
    </row>
    <row r="38" spans="2:14" x14ac:dyDescent="0.25">
      <c r="B38" s="38">
        <v>16</v>
      </c>
      <c r="C38" s="39" t="s">
        <v>38</v>
      </c>
      <c r="D38" s="33" t="s">
        <v>22</v>
      </c>
      <c r="E38" s="33">
        <v>2700</v>
      </c>
      <c r="F38" s="33">
        <v>2700</v>
      </c>
      <c r="G38" s="33">
        <v>2700</v>
      </c>
      <c r="H38" s="33">
        <v>2700</v>
      </c>
      <c r="I38" s="33">
        <v>2700</v>
      </c>
      <c r="J38" s="33">
        <v>2700</v>
      </c>
      <c r="K38" s="33">
        <v>2700</v>
      </c>
      <c r="L38" s="33">
        <v>2700</v>
      </c>
      <c r="M38" s="34" t="s">
        <v>23</v>
      </c>
      <c r="N38" s="34" t="s">
        <v>23</v>
      </c>
    </row>
    <row r="39" spans="2:14" x14ac:dyDescent="0.25">
      <c r="B39" s="38">
        <v>17</v>
      </c>
      <c r="C39" s="39" t="s">
        <v>39</v>
      </c>
      <c r="D39" s="33" t="s">
        <v>22</v>
      </c>
      <c r="E39" s="33">
        <v>2700</v>
      </c>
      <c r="F39" s="33">
        <v>2700</v>
      </c>
      <c r="G39" s="33">
        <v>2700</v>
      </c>
      <c r="H39" s="33">
        <v>2700</v>
      </c>
      <c r="I39" s="33">
        <v>2700</v>
      </c>
      <c r="J39" s="33">
        <v>2700</v>
      </c>
      <c r="K39" s="33">
        <v>2700</v>
      </c>
      <c r="L39" s="33">
        <v>2700</v>
      </c>
      <c r="M39" s="34" t="s">
        <v>23</v>
      </c>
      <c r="N39" s="34" t="s">
        <v>23</v>
      </c>
    </row>
    <row r="40" spans="2:14" x14ac:dyDescent="0.25">
      <c r="B40" s="38">
        <v>18</v>
      </c>
      <c r="C40" s="39" t="s">
        <v>40</v>
      </c>
      <c r="D40" s="33" t="s">
        <v>22</v>
      </c>
      <c r="E40" s="33">
        <v>2700</v>
      </c>
      <c r="F40" s="33">
        <v>2700</v>
      </c>
      <c r="G40" s="33">
        <v>2700</v>
      </c>
      <c r="H40" s="33">
        <v>2700</v>
      </c>
      <c r="I40" s="33">
        <v>2700</v>
      </c>
      <c r="J40" s="33">
        <v>2700</v>
      </c>
      <c r="K40" s="33">
        <v>2700</v>
      </c>
      <c r="L40" s="33">
        <v>2700</v>
      </c>
      <c r="M40" s="34" t="s">
        <v>23</v>
      </c>
      <c r="N40" s="34" t="s">
        <v>23</v>
      </c>
    </row>
    <row r="41" spans="2:14" x14ac:dyDescent="0.25">
      <c r="B41" s="38">
        <v>19</v>
      </c>
      <c r="C41" s="39" t="s">
        <v>41</v>
      </c>
      <c r="D41" s="33" t="s">
        <v>22</v>
      </c>
      <c r="E41" s="33">
        <v>8000</v>
      </c>
      <c r="F41" s="33">
        <v>8000</v>
      </c>
      <c r="G41" s="33">
        <v>8000</v>
      </c>
      <c r="H41" s="33">
        <v>8000</v>
      </c>
      <c r="I41" s="33">
        <v>8000</v>
      </c>
      <c r="J41" s="33">
        <v>8000</v>
      </c>
      <c r="K41" s="33">
        <v>8000</v>
      </c>
      <c r="L41" s="33">
        <v>8000</v>
      </c>
      <c r="M41" s="34" t="s">
        <v>23</v>
      </c>
      <c r="N41" s="34" t="s">
        <v>23</v>
      </c>
    </row>
    <row r="42" spans="2:14" x14ac:dyDescent="0.25">
      <c r="B42" s="38">
        <v>20</v>
      </c>
      <c r="C42" s="39" t="s">
        <v>42</v>
      </c>
      <c r="D42" s="33" t="s">
        <v>22</v>
      </c>
      <c r="E42" s="33">
        <v>4000</v>
      </c>
      <c r="F42" s="33">
        <v>4000</v>
      </c>
      <c r="G42" s="33">
        <v>4000</v>
      </c>
      <c r="H42" s="33">
        <v>4000</v>
      </c>
      <c r="I42" s="33">
        <v>4000</v>
      </c>
      <c r="J42" s="33">
        <v>4000</v>
      </c>
      <c r="K42" s="33">
        <v>4000</v>
      </c>
      <c r="L42" s="33">
        <v>4000</v>
      </c>
      <c r="M42" s="34" t="s">
        <v>23</v>
      </c>
      <c r="N42" s="34" t="s">
        <v>23</v>
      </c>
    </row>
    <row r="43" spans="2:14" x14ac:dyDescent="0.25">
      <c r="B43" s="38">
        <v>21</v>
      </c>
      <c r="C43" s="39" t="s">
        <v>43</v>
      </c>
      <c r="D43" s="33" t="s">
        <v>22</v>
      </c>
      <c r="E43" s="33">
        <v>3400</v>
      </c>
      <c r="F43" s="33">
        <v>3400</v>
      </c>
      <c r="G43" s="33">
        <v>3400</v>
      </c>
      <c r="H43" s="33">
        <v>3400</v>
      </c>
      <c r="I43" s="33">
        <v>3400</v>
      </c>
      <c r="J43" s="33">
        <v>3400</v>
      </c>
      <c r="K43" s="33">
        <v>3400</v>
      </c>
      <c r="L43" s="33">
        <v>3400</v>
      </c>
      <c r="M43" s="34" t="s">
        <v>23</v>
      </c>
      <c r="N43" s="34" t="s">
        <v>23</v>
      </c>
    </row>
  </sheetData>
  <sheetProtection selectLockedCells="1" selectUnlockedCells="1"/>
  <mergeCells count="3">
    <mergeCell ref="B1:N6"/>
    <mergeCell ref="C11:N11"/>
    <mergeCell ref="C20:M20"/>
  </mergeCells>
  <hyperlinks>
    <hyperlink ref="C13" display="www.nrg-tk.ru"/>
  </hyperlinks>
  <pageMargins left="0.7" right="0.7" top="0.75" bottom="0.75" header="0.51180555555555551" footer="0.51180555555555551"/>
  <pageSetup scale="86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ПК</dc:creator>
  <cp:lastModifiedBy>Никуленко Влада</cp:lastModifiedBy>
  <cp:lastPrinted>2024-09-27T08:19:29Z</cp:lastPrinted>
  <dcterms:created xsi:type="dcterms:W3CDTF">2024-09-26T10:55:03Z</dcterms:created>
  <dcterms:modified xsi:type="dcterms:W3CDTF">2024-09-27T08:37:09Z</dcterms:modified>
</cp:coreProperties>
</file>