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4385" windowHeight="5130"/>
  </bookViews>
  <sheets>
    <sheet name="доставка по краю, области" sheetId="4" r:id="rId1"/>
    <sheet name="Лист1" sheetId="5" r:id="rId2"/>
  </sheets>
  <calcPr calcId="124519"/>
</workbook>
</file>

<file path=xl/calcChain.xml><?xml version="1.0" encoding="utf-8"?>
<calcChain xmlns="http://schemas.openxmlformats.org/spreadsheetml/2006/main">
  <c r="B1" i="4"/>
</calcChain>
</file>

<file path=xl/sharedStrings.xml><?xml version="1.0" encoding="utf-8"?>
<sst xmlns="http://schemas.openxmlformats.org/spreadsheetml/2006/main" count="56" uniqueCount="39">
  <si>
    <t>Срок доставки</t>
  </si>
  <si>
    <t>№ П/п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</si>
  <si>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</si>
  <si>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</si>
  <si>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</si>
  <si>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</si>
  <si>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</si>
  <si>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</si>
  <si>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</si>
  <si>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</si>
  <si>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</si>
  <si>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СТОИМОСТЬ МОЖЕТ БЫТЬ КАК ФИКСИРОВАННАЯ, ТАК И КГ/М3</t>
  </si>
  <si>
    <t>УДАЛЕННЫЕ РАЙОНЫ, АЭРОПОРТЫ, СНТ И ПРОЧЕЕ НЕ УКАЗЫВАТЬ</t>
  </si>
  <si>
    <t>ОБЪЕМНЫЙ ВЕС 1м3= 200</t>
  </si>
  <si>
    <t>ПРЕДЕЛЫ ВЕС/ОБЪЕМ ДЛЯ ВСЕХ ГОРОДОВ ОБЩИЕ, НЕ ИСПРАВЛЯЙТЕ, ПОЖАЛУЙСТА</t>
  </si>
  <si>
    <t>УКАЗАТЬ КТО ОСУЩЕСТВЛЯЕТ ДОСТАВКУ, САМОСТОЯТЕЛЬНО ИЛИ ПЕРЕВОЗЧИК (НАЗВАНИЕ КОМПАНИИ)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</si>
  <si>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</si>
  <si>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Стоимость доставки из Рубцовска:</t>
  </si>
  <si>
    <t>1-3 дня</t>
  </si>
  <si>
    <t>с. Шипуново (Шипуновский район)</t>
  </si>
  <si>
    <t>с. Угловское (Угловский район)</t>
  </si>
  <si>
    <t>с. Саввушка (Змеиногорский район)</t>
  </si>
  <si>
    <t>с. Староалейское (Третьяковский район)</t>
  </si>
  <si>
    <t>с. Родино (Родинский район)</t>
  </si>
  <si>
    <t>с. Потеряевка (Рубцовский район)</t>
  </si>
  <si>
    <t>с. Поспелиха (Поспелихинский район)</t>
  </si>
  <si>
    <t>с. Корболихинский рудник (Третьяковский район)</t>
  </si>
  <si>
    <t>с. Михайловское (Михайловский район)</t>
  </si>
  <si>
    <t>с. Новоегорьевское (Егорьевский район)</t>
  </si>
  <si>
    <t>с. Новичиха (Новичихинский район)</t>
  </si>
  <si>
    <t>с. Ключи (Ключевский район)</t>
  </si>
  <si>
    <t>с. Краснощеково (Краснощековский район)</t>
  </si>
  <si>
    <t>с. Курья (Курьинский район)</t>
  </si>
  <si>
    <t>г. Змеиногорск (Змеиногорский район0</t>
  </si>
  <si>
    <t>г. Горняк (Локтевский район)</t>
  </si>
  <si>
    <t>с. Волчиха (Волчихинский район)</t>
  </si>
  <si>
    <t>с. Веселоярск (Рубцовский район)</t>
  </si>
  <si>
    <t>1-5 дней</t>
  </si>
  <si>
    <t>с. Акимовка (Краснощековский район)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</si>
</sst>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0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1" fillId="0" borderId="5" xfId="0" applyFont="1" applyFill="1" applyBorder="1"/>
    <xf numFmtId="0" fontId="2" fillId="0" borderId="5" xfId="0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center" vertical="center" readingOrder="1"/>
    </xf>
    <xf numFmtId="0" fontId="2" fillId="3" borderId="6" xfId="0" applyNumberFormat="1" applyFont="1" applyFill="1" applyBorder="1" applyAlignment="1">
      <alignment horizontal="center" vertical="center" wrapText="1" readingOrder="1"/>
    </xf>
    <xf numFmtId="0" fontId="0" fillId="0" borderId="0" xfId="0" applyAlignment="1"/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wrapTex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13" fillId="0" borderId="6" xfId="0" applyFont="1" applyFill="1" applyBorder="1"/>
    <xf numFmtId="0" fontId="0" fillId="0" borderId="6" xfId="0" applyFill="1" applyBorder="1"/>
    <xf numFmtId="0" fontId="13" fillId="3" borderId="6" xfId="0" applyFont="1" applyFill="1" applyBorder="1"/>
    <xf numFmtId="0" fontId="0" fillId="3" borderId="6" xfId="0" applyFill="1" applyBorder="1"/>
    <xf numFmtId="164" fontId="1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wrapText="1"/>
    </xf>
    <xf numFmtId="0" fontId="6" fillId="0" borderId="0" xfId="0" applyFont="1" applyAlignment="1"/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3" name="TextBox 2"/>
        <xdr:cNvSpPr txBox="1"/>
      </xdr:nvSpPr>
      <xdr:spPr>
        <a:xfrm>
          <a:off x="4323522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Рубцовск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8-923-162-8833     </a:t>
          </a:r>
          <a:r>
            <a:rPr lang="en-US" sz="1100"/>
            <a:t>www.</a:t>
          </a:r>
          <a:r>
            <a:rPr lang="en-US" sz="1100" baseline="0"/>
            <a:t>nrg-tk.ru, rubcovsk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421584</xdr:colOff>
      <xdr:row>5</xdr:row>
      <xdr:rowOff>276225</xdr:rowOff>
    </xdr:to>
    <xdr:pic>
      <xdr:nvPicPr>
        <xdr:cNvPr id="1085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zoomScale="115" zoomScaleNormal="115" workbookViewId="0">
      <pane xSplit="1" ySplit="22" topLeftCell="C23" activePane="bottomRight" state="frozen"/>
      <selection pane="topRight" activeCell="B1" sqref="B1"/>
      <selection pane="bottomLeft" activeCell="A15" sqref="A15"/>
      <selection pane="bottomRight" activeCell="H40" sqref="H40"/>
    </sheetView>
  </sheetViews>
  <sheetFormatPr defaultColWidth="9.140625" defaultRowHeight="12.75"/>
  <cols>
    <col min="1" max="1" width="4.42578125" style="1" customWidth="1"/>
    <col min="2" max="2" width="3.140625" style="1" hidden="1" customWidth="1"/>
    <col min="3" max="3" width="43.5703125" style="1" customWidth="1"/>
    <col min="4" max="4" width="6.42578125" style="1" customWidth="1"/>
    <col min="5" max="5" width="9.42578125" style="2" customWidth="1"/>
    <col min="6" max="6" width="7" style="1" customWidth="1"/>
    <col min="7" max="7" width="7.85546875" style="1" customWidth="1"/>
    <col min="8" max="8" width="6.85546875" style="1" customWidth="1"/>
    <col min="9" max="9" width="11.42578125" style="1" customWidth="1"/>
    <col min="10" max="11" width="6.28515625" style="1" customWidth="1"/>
    <col min="12" max="12" width="5.85546875" style="1" customWidth="1"/>
    <col min="13" max="13" width="6.7109375" style="1" customWidth="1"/>
    <col min="14" max="15" width="9.7109375" style="1" customWidth="1"/>
    <col min="16" max="16384" width="9.140625" style="1"/>
  </cols>
  <sheetData>
    <row r="1" spans="1:15" ht="9.75" customHeight="1">
      <c r="B1" s="32">
        <f ca="1">NOW()</f>
        <v>45729.582492361114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9" customHeigh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9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9.75" customHeight="1">
      <c r="A4" s="8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9.75" customHeight="1">
      <c r="A5" s="8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ht="24" customHeight="1" thickBot="1">
      <c r="A6" s="8"/>
      <c r="B6" s="33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ht="9" hidden="1" customHeight="1">
      <c r="A7" s="5"/>
      <c r="B7" s="6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4"/>
      <c r="O7" s="4"/>
    </row>
    <row r="8" spans="1:15" ht="48.75" hidden="1" customHeight="1">
      <c r="A8" s="7"/>
      <c r="B8" s="8"/>
      <c r="C8" s="25" t="s">
        <v>13</v>
      </c>
      <c r="D8" s="26"/>
      <c r="E8" s="26"/>
      <c r="F8" s="26"/>
      <c r="G8" s="26"/>
      <c r="H8" s="26"/>
      <c r="I8" s="26"/>
      <c r="J8" s="26"/>
      <c r="K8" s="26"/>
      <c r="L8" s="26"/>
      <c r="M8" s="27"/>
      <c r="N8" s="4"/>
      <c r="O8" s="4"/>
    </row>
    <row r="9" spans="1:15" ht="14.25" hidden="1" customHeight="1">
      <c r="A9" s="7"/>
      <c r="B9" s="8"/>
      <c r="C9" s="25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7"/>
      <c r="N9" s="4"/>
      <c r="O9" s="4"/>
    </row>
    <row r="10" spans="1:15" ht="12.75" hidden="1" customHeight="1">
      <c r="A10" s="7"/>
      <c r="B10" s="8"/>
      <c r="C10" s="25" t="s">
        <v>12</v>
      </c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4"/>
      <c r="O10" s="4"/>
    </row>
    <row r="11" spans="1:15" ht="13.5" hidden="1" customHeight="1">
      <c r="A11" s="7"/>
      <c r="B11" s="8"/>
      <c r="C11" s="34" t="s">
        <v>16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"/>
      <c r="O11" s="4"/>
    </row>
    <row r="12" spans="1:15" ht="17.25" hidden="1" customHeight="1">
      <c r="A12" s="7"/>
      <c r="B12" s="8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4"/>
      <c r="O12" s="4"/>
    </row>
    <row r="13" spans="1:15" ht="12" hidden="1" customHeight="1">
      <c r="A13" s="7"/>
      <c r="B13" s="8"/>
      <c r="C13" s="19"/>
      <c r="D13" s="8"/>
      <c r="E13" s="9"/>
      <c r="F13" s="9"/>
      <c r="G13" s="8"/>
      <c r="H13" s="8"/>
      <c r="I13" s="8"/>
      <c r="J13" s="8"/>
      <c r="K13" s="8"/>
      <c r="L13" s="8"/>
      <c r="M13" s="3"/>
      <c r="N13" s="4"/>
      <c r="O13" s="4"/>
    </row>
    <row r="14" spans="1:15" ht="12" hidden="1" customHeight="1">
      <c r="A14" s="7"/>
      <c r="B14" s="8"/>
      <c r="C14" s="19"/>
      <c r="D14" s="8"/>
      <c r="E14" s="9"/>
      <c r="F14" s="9"/>
      <c r="G14" s="8"/>
      <c r="H14" s="8"/>
      <c r="I14" s="8"/>
      <c r="J14" s="8"/>
      <c r="K14" s="8"/>
      <c r="L14" s="8"/>
      <c r="M14" s="3"/>
      <c r="N14" s="4"/>
      <c r="O14" s="4"/>
    </row>
    <row r="15" spans="1:15" ht="12" hidden="1" customHeight="1">
      <c r="A15" s="7"/>
      <c r="B15" s="8"/>
      <c r="C15" s="19"/>
      <c r="D15" s="8"/>
      <c r="E15" s="9"/>
      <c r="F15" s="9"/>
      <c r="G15" s="8"/>
      <c r="H15" s="8"/>
      <c r="I15" s="8"/>
      <c r="J15" s="8"/>
      <c r="K15" s="8"/>
      <c r="L15" s="8"/>
      <c r="M15" s="3"/>
      <c r="N15" s="4"/>
      <c r="O15" s="4"/>
    </row>
    <row r="16" spans="1:15" ht="12" hidden="1" customHeight="1">
      <c r="A16" s="7"/>
      <c r="B16" s="8"/>
      <c r="C16" s="19"/>
      <c r="D16" s="8"/>
      <c r="E16" s="9"/>
      <c r="F16" s="9"/>
      <c r="G16" s="8"/>
      <c r="H16" s="8"/>
      <c r="I16" s="8"/>
      <c r="J16" s="8"/>
      <c r="K16" s="8"/>
      <c r="L16" s="8"/>
      <c r="M16" s="3"/>
      <c r="N16" s="4"/>
      <c r="O16" s="4"/>
    </row>
    <row r="17" spans="1:15" ht="12" hidden="1" customHeight="1">
      <c r="A17" s="7"/>
      <c r="B17" s="8"/>
      <c r="C17" s="19"/>
      <c r="D17" s="8"/>
      <c r="E17" s="9"/>
      <c r="F17" s="9"/>
      <c r="G17" s="8"/>
      <c r="H17" s="8"/>
      <c r="I17" s="8"/>
      <c r="J17" s="8"/>
      <c r="K17" s="8"/>
      <c r="L17" s="8"/>
      <c r="M17" s="3"/>
      <c r="N17" s="4"/>
      <c r="O17" s="4"/>
    </row>
    <row r="18" spans="1:15" ht="12" hidden="1" customHeight="1">
      <c r="A18" s="7"/>
      <c r="B18" s="8"/>
      <c r="C18" s="36" t="s">
        <v>14</v>
      </c>
      <c r="D18" s="37"/>
      <c r="E18" s="37"/>
      <c r="F18" s="37"/>
      <c r="G18" s="37"/>
      <c r="H18" s="37"/>
      <c r="I18" s="37"/>
      <c r="J18" s="37"/>
      <c r="K18" s="37"/>
      <c r="L18" s="37"/>
      <c r="M18" s="3"/>
      <c r="N18" s="4"/>
      <c r="O18" s="4"/>
    </row>
    <row r="19" spans="1:15" ht="12" hidden="1" customHeight="1">
      <c r="A19" s="7"/>
      <c r="B19" s="8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3"/>
      <c r="N19" s="4"/>
      <c r="O19" s="4"/>
    </row>
    <row r="20" spans="1:15" ht="12" hidden="1" customHeight="1">
      <c r="A20" s="7"/>
      <c r="B20" s="8"/>
      <c r="C20" s="38" t="s">
        <v>15</v>
      </c>
      <c r="D20" s="39"/>
      <c r="E20" s="39"/>
      <c r="F20" s="39"/>
      <c r="G20" s="39"/>
      <c r="H20" s="39"/>
      <c r="I20" s="39"/>
      <c r="J20" s="39"/>
      <c r="K20" s="39"/>
      <c r="L20" s="40"/>
      <c r="M20" s="40"/>
      <c r="N20" s="4"/>
      <c r="O20" s="4"/>
    </row>
    <row r="21" spans="1:15" ht="4.5" customHeight="1" thickBot="1">
      <c r="A21" s="10"/>
      <c r="B21" s="11"/>
      <c r="C21" s="10"/>
      <c r="D21" s="11"/>
      <c r="E21" s="12"/>
      <c r="F21" s="12"/>
      <c r="G21" s="11"/>
      <c r="H21" s="11"/>
      <c r="I21" s="11"/>
      <c r="J21" s="11"/>
      <c r="K21" s="11"/>
      <c r="L21" s="11"/>
      <c r="M21" s="13"/>
      <c r="N21" s="4"/>
      <c r="O21" s="4"/>
    </row>
    <row r="22" spans="1:15" ht="31.5" customHeight="1">
      <c r="A22" s="16"/>
      <c r="B22" s="14" t="s">
        <v>1</v>
      </c>
      <c r="C22" s="14" t="s">
        <v>17</v>
      </c>
      <c r="D22" s="14" t="s">
        <v>0</v>
      </c>
      <c r="E22" s="14" t="s">
        <v>2</v>
      </c>
      <c r="F22" s="14" t="s">
        <v>3</v>
      </c>
      <c r="G22" s="14" t="s">
        <v>4</v>
      </c>
      <c r="H22" s="14" t="s">
        <v>5</v>
      </c>
      <c r="I22" s="14" t="s">
        <v>6</v>
      </c>
      <c r="J22" s="14" t="s">
        <v>7</v>
      </c>
      <c r="K22" s="14" t="s">
        <v>8</v>
      </c>
      <c r="L22" s="14" t="s">
        <v>9</v>
      </c>
      <c r="M22" s="14" t="s">
        <v>10</v>
      </c>
    </row>
    <row r="23" spans="1:15" ht="12" customHeight="1">
      <c r="A23" s="1">
        <v>1</v>
      </c>
      <c r="B23" s="1">
        <v>1</v>
      </c>
      <c r="C23" s="29" t="s">
        <v>38</v>
      </c>
      <c r="D23" s="15" t="s">
        <v>37</v>
      </c>
      <c r="E23" s="30">
        <v>6500</v>
      </c>
      <c r="F23" s="31">
        <v>6500</v>
      </c>
      <c r="G23" s="31">
        <v>6500</v>
      </c>
      <c r="H23" s="31">
        <v>8500</v>
      </c>
      <c r="I23" s="31">
        <v>8500</v>
      </c>
      <c r="J23" s="31">
        <v>10200</v>
      </c>
      <c r="K23" s="31">
        <v>10200</v>
      </c>
      <c r="L23" s="31">
        <v>10200</v>
      </c>
      <c r="M23" s="31">
        <v>15000</v>
      </c>
    </row>
    <row r="24" spans="1:15" ht="12" customHeight="1">
      <c r="A24" s="1">
        <v>2</v>
      </c>
      <c r="C24" s="29" t="s">
        <v>35</v>
      </c>
      <c r="D24" s="15" t="s">
        <v>18</v>
      </c>
      <c r="E24" s="30">
        <v>1000</v>
      </c>
      <c r="F24" s="31">
        <v>1000</v>
      </c>
      <c r="G24" s="31">
        <v>1500</v>
      </c>
      <c r="H24" s="31">
        <v>2000</v>
      </c>
      <c r="I24" s="31">
        <v>2000</v>
      </c>
      <c r="J24" s="31">
        <v>5000</v>
      </c>
      <c r="K24" s="31">
        <v>5000</v>
      </c>
      <c r="L24" s="31">
        <v>5000</v>
      </c>
      <c r="M24" s="31">
        <v>7000</v>
      </c>
    </row>
    <row r="25" spans="1:15" ht="12" customHeight="1">
      <c r="A25" s="1">
        <v>3</v>
      </c>
      <c r="B25" s="1">
        <v>2</v>
      </c>
      <c r="C25" s="29" t="s">
        <v>36</v>
      </c>
      <c r="D25" s="15" t="s">
        <v>18</v>
      </c>
      <c r="E25" s="30">
        <v>600</v>
      </c>
      <c r="F25" s="31">
        <v>600</v>
      </c>
      <c r="G25" s="31">
        <v>1000</v>
      </c>
      <c r="H25" s="31">
        <v>1200</v>
      </c>
      <c r="I25" s="31">
        <v>1200</v>
      </c>
      <c r="J25" s="31">
        <v>2000</v>
      </c>
      <c r="K25" s="31">
        <v>2500</v>
      </c>
      <c r="L25" s="31">
        <v>2500</v>
      </c>
      <c r="M25" s="31">
        <v>4000</v>
      </c>
    </row>
    <row r="26" spans="1:15" ht="12" customHeight="1">
      <c r="A26" s="1">
        <v>4</v>
      </c>
      <c r="B26" s="1">
        <v>3</v>
      </c>
      <c r="C26" s="29" t="s">
        <v>34</v>
      </c>
      <c r="D26" s="15" t="s">
        <v>18</v>
      </c>
      <c r="E26" s="30">
        <v>1000</v>
      </c>
      <c r="F26" s="31">
        <v>1000</v>
      </c>
      <c r="G26" s="31">
        <v>1500</v>
      </c>
      <c r="H26" s="31">
        <v>2000</v>
      </c>
      <c r="I26" s="31">
        <v>2000</v>
      </c>
      <c r="J26" s="31">
        <v>5000</v>
      </c>
      <c r="K26" s="31">
        <v>5000</v>
      </c>
      <c r="L26" s="31">
        <v>5000</v>
      </c>
      <c r="M26" s="31">
        <v>7000</v>
      </c>
    </row>
    <row r="27" spans="1:15" ht="12" customHeight="1">
      <c r="A27" s="1">
        <v>5</v>
      </c>
      <c r="B27" s="8">
        <v>4</v>
      </c>
      <c r="C27" s="29" t="s">
        <v>33</v>
      </c>
      <c r="D27" s="15" t="s">
        <v>18</v>
      </c>
      <c r="E27" s="30">
        <v>1000</v>
      </c>
      <c r="F27" s="31">
        <v>1000</v>
      </c>
      <c r="G27" s="31">
        <v>1500</v>
      </c>
      <c r="H27" s="31">
        <v>2000</v>
      </c>
      <c r="I27" s="31">
        <v>2000</v>
      </c>
      <c r="J27" s="31">
        <v>5000</v>
      </c>
      <c r="K27" s="31">
        <v>5000</v>
      </c>
      <c r="L27" s="31">
        <v>5000</v>
      </c>
      <c r="M27" s="31">
        <v>7000</v>
      </c>
    </row>
    <row r="28" spans="1:15" ht="12" customHeight="1">
      <c r="A28" s="1">
        <v>6</v>
      </c>
      <c r="B28" s="8">
        <v>5</v>
      </c>
      <c r="C28" s="29" t="s">
        <v>32</v>
      </c>
      <c r="D28" s="15" t="s">
        <v>18</v>
      </c>
      <c r="E28" s="30">
        <v>5500</v>
      </c>
      <c r="F28" s="31">
        <v>5500</v>
      </c>
      <c r="G28" s="31">
        <v>5500</v>
      </c>
      <c r="H28" s="31">
        <v>8500</v>
      </c>
      <c r="I28" s="31">
        <v>8500</v>
      </c>
      <c r="J28" s="31">
        <v>10200</v>
      </c>
      <c r="K28" s="31">
        <v>10200</v>
      </c>
      <c r="L28" s="31">
        <v>10200</v>
      </c>
      <c r="M28" s="31">
        <v>15000</v>
      </c>
    </row>
    <row r="29" spans="1:15" ht="12" customHeight="1">
      <c r="A29" s="1">
        <v>7</v>
      </c>
      <c r="B29" s="8">
        <v>6</v>
      </c>
      <c r="C29" s="29" t="s">
        <v>31</v>
      </c>
      <c r="D29" s="15" t="s">
        <v>18</v>
      </c>
      <c r="E29" s="30">
        <v>8750</v>
      </c>
      <c r="F29" s="31">
        <v>8750</v>
      </c>
      <c r="G29" s="31">
        <v>8750</v>
      </c>
      <c r="H29" s="31">
        <v>8750</v>
      </c>
      <c r="I29" s="31">
        <v>8750</v>
      </c>
      <c r="J29" s="31">
        <v>10500</v>
      </c>
      <c r="K29" s="31">
        <v>10500</v>
      </c>
      <c r="L29" s="31">
        <v>10500</v>
      </c>
      <c r="M29" s="31">
        <v>16000</v>
      </c>
    </row>
    <row r="30" spans="1:15" ht="12" customHeight="1">
      <c r="A30" s="1">
        <v>8</v>
      </c>
      <c r="B30" s="8">
        <v>7</v>
      </c>
      <c r="C30" s="29" t="s">
        <v>30</v>
      </c>
      <c r="D30" s="15" t="s">
        <v>18</v>
      </c>
      <c r="E30" s="30">
        <v>8000</v>
      </c>
      <c r="F30" s="31">
        <v>8000</v>
      </c>
      <c r="G30" s="31">
        <v>8000</v>
      </c>
      <c r="H30" s="31">
        <v>10350</v>
      </c>
      <c r="I30" s="31">
        <v>10350</v>
      </c>
      <c r="J30" s="31">
        <v>12000</v>
      </c>
      <c r="K30" s="31">
        <v>12000</v>
      </c>
      <c r="L30" s="31">
        <v>12000</v>
      </c>
      <c r="M30" s="31">
        <v>17000</v>
      </c>
    </row>
    <row r="31" spans="1:15" ht="12" customHeight="1">
      <c r="A31" s="1">
        <v>9</v>
      </c>
      <c r="B31" s="8">
        <v>9</v>
      </c>
      <c r="C31" s="29" t="s">
        <v>26</v>
      </c>
      <c r="D31" s="15" t="s">
        <v>18</v>
      </c>
      <c r="E31" s="30">
        <v>4500</v>
      </c>
      <c r="F31" s="31">
        <v>4500</v>
      </c>
      <c r="G31" s="31">
        <v>4500</v>
      </c>
      <c r="H31" s="31">
        <v>4500</v>
      </c>
      <c r="I31" s="31">
        <v>4500</v>
      </c>
      <c r="J31" s="31">
        <v>5500</v>
      </c>
      <c r="K31" s="31">
        <v>5500</v>
      </c>
      <c r="L31" s="31">
        <v>5500</v>
      </c>
      <c r="M31" s="31">
        <v>7500</v>
      </c>
    </row>
    <row r="32" spans="1:15">
      <c r="A32" s="1">
        <v>10</v>
      </c>
      <c r="B32" s="8">
        <v>10</v>
      </c>
      <c r="C32" s="29" t="s">
        <v>27</v>
      </c>
      <c r="D32" s="15" t="s">
        <v>18</v>
      </c>
      <c r="E32" s="30">
        <v>7000</v>
      </c>
      <c r="F32" s="31">
        <v>7000</v>
      </c>
      <c r="G32" s="31">
        <v>7000</v>
      </c>
      <c r="H32" s="31">
        <v>7000</v>
      </c>
      <c r="I32" s="31">
        <v>7000</v>
      </c>
      <c r="J32" s="31">
        <v>8400</v>
      </c>
      <c r="K32" s="31">
        <v>8400</v>
      </c>
      <c r="L32" s="31">
        <v>8400</v>
      </c>
      <c r="M32" s="31">
        <v>12000</v>
      </c>
    </row>
    <row r="33" spans="1:13">
      <c r="A33" s="1">
        <v>11</v>
      </c>
      <c r="B33" s="8">
        <v>11</v>
      </c>
      <c r="C33" s="29" t="s">
        <v>28</v>
      </c>
      <c r="D33" s="15" t="s">
        <v>18</v>
      </c>
      <c r="E33" s="30">
        <v>600</v>
      </c>
      <c r="F33" s="31">
        <v>600</v>
      </c>
      <c r="G33" s="31">
        <v>1000</v>
      </c>
      <c r="H33" s="31">
        <v>1200</v>
      </c>
      <c r="I33" s="31">
        <v>1200</v>
      </c>
      <c r="J33" s="31">
        <v>2000</v>
      </c>
      <c r="K33" s="31">
        <v>3400</v>
      </c>
      <c r="L33" s="31">
        <v>3400</v>
      </c>
      <c r="M33" s="31">
        <v>5000</v>
      </c>
    </row>
    <row r="34" spans="1:13">
      <c r="A34" s="1">
        <v>12</v>
      </c>
      <c r="B34" s="8">
        <v>12</v>
      </c>
      <c r="C34" s="29" t="s">
        <v>29</v>
      </c>
      <c r="D34" s="15" t="s">
        <v>18</v>
      </c>
      <c r="E34" s="30">
        <v>6250</v>
      </c>
      <c r="F34" s="31">
        <v>6250</v>
      </c>
      <c r="G34" s="31">
        <v>6250</v>
      </c>
      <c r="H34" s="31">
        <v>6250</v>
      </c>
      <c r="I34" s="31">
        <v>6250</v>
      </c>
      <c r="J34" s="31">
        <v>7500</v>
      </c>
      <c r="K34" s="31">
        <v>7500</v>
      </c>
      <c r="L34" s="31">
        <v>7500</v>
      </c>
      <c r="M34" s="31">
        <v>7500</v>
      </c>
    </row>
    <row r="35" spans="1:13">
      <c r="A35" s="1">
        <v>13</v>
      </c>
      <c r="B35" s="8">
        <v>13</v>
      </c>
      <c r="C35" s="29" t="s">
        <v>25</v>
      </c>
      <c r="D35" s="15" t="s">
        <v>18</v>
      </c>
      <c r="E35" s="30">
        <v>1000</v>
      </c>
      <c r="F35" s="31">
        <v>1000</v>
      </c>
      <c r="G35" s="31">
        <v>1500</v>
      </c>
      <c r="H35" s="31">
        <v>2000</v>
      </c>
      <c r="I35" s="31">
        <v>2000</v>
      </c>
      <c r="J35" s="31">
        <v>5000</v>
      </c>
      <c r="K35" s="31">
        <v>5000</v>
      </c>
      <c r="L35" s="31">
        <v>5000</v>
      </c>
      <c r="M35" s="31">
        <v>7000</v>
      </c>
    </row>
    <row r="36" spans="1:13">
      <c r="A36" s="1">
        <v>14</v>
      </c>
      <c r="B36" s="8">
        <v>14</v>
      </c>
      <c r="C36" s="29" t="s">
        <v>24</v>
      </c>
      <c r="D36" s="15" t="s">
        <v>18</v>
      </c>
      <c r="E36" s="30">
        <v>2800</v>
      </c>
      <c r="F36" s="31">
        <v>2800</v>
      </c>
      <c r="G36" s="31">
        <v>3500</v>
      </c>
      <c r="H36" s="31">
        <v>4200</v>
      </c>
      <c r="I36" s="31">
        <v>4200</v>
      </c>
      <c r="J36" s="31">
        <v>4900</v>
      </c>
      <c r="K36" s="31">
        <v>6900</v>
      </c>
      <c r="L36" s="31">
        <v>7000</v>
      </c>
      <c r="M36" s="31">
        <v>8400</v>
      </c>
    </row>
    <row r="37" spans="1:13">
      <c r="A37" s="1">
        <v>15</v>
      </c>
      <c r="B37" s="8">
        <v>15</v>
      </c>
      <c r="C37" s="29" t="s">
        <v>23</v>
      </c>
      <c r="D37" s="15" t="s">
        <v>18</v>
      </c>
      <c r="E37" s="30">
        <v>6000</v>
      </c>
      <c r="F37" s="31">
        <v>6000</v>
      </c>
      <c r="G37" s="31">
        <v>6000</v>
      </c>
      <c r="H37" s="31">
        <v>7750</v>
      </c>
      <c r="I37" s="31">
        <v>7750</v>
      </c>
      <c r="J37" s="31">
        <v>9500</v>
      </c>
      <c r="K37" s="31">
        <v>9500</v>
      </c>
      <c r="L37" s="31">
        <v>9500</v>
      </c>
      <c r="M37" s="31">
        <v>15000</v>
      </c>
    </row>
    <row r="38" spans="1:13">
      <c r="A38" s="1">
        <v>16</v>
      </c>
      <c r="B38" s="8">
        <v>16</v>
      </c>
      <c r="C38" s="29" t="s">
        <v>22</v>
      </c>
      <c r="D38" s="15" t="s">
        <v>18</v>
      </c>
      <c r="E38" s="28">
        <v>1000</v>
      </c>
      <c r="F38" s="29">
        <v>1000</v>
      </c>
      <c r="G38" s="29">
        <v>1500</v>
      </c>
      <c r="H38" s="29">
        <v>2000</v>
      </c>
      <c r="I38" s="29">
        <v>2000</v>
      </c>
      <c r="J38" s="29">
        <v>5000</v>
      </c>
      <c r="K38" s="29">
        <v>5000</v>
      </c>
      <c r="L38" s="29">
        <v>5000</v>
      </c>
      <c r="M38" s="29">
        <v>7800</v>
      </c>
    </row>
    <row r="39" spans="1:13">
      <c r="A39" s="1">
        <v>17</v>
      </c>
      <c r="B39" s="8">
        <v>17</v>
      </c>
      <c r="C39" s="29" t="s">
        <v>21</v>
      </c>
      <c r="D39" s="15" t="s">
        <v>18</v>
      </c>
      <c r="E39" s="28">
        <v>1400</v>
      </c>
      <c r="F39" s="29">
        <v>1400</v>
      </c>
      <c r="G39" s="29">
        <v>1850</v>
      </c>
      <c r="H39" s="29">
        <v>4500</v>
      </c>
      <c r="I39" s="29">
        <v>4500</v>
      </c>
      <c r="J39" s="29">
        <v>5400</v>
      </c>
      <c r="K39" s="29">
        <v>5400</v>
      </c>
      <c r="L39" s="29">
        <v>5400</v>
      </c>
      <c r="M39" s="29">
        <v>10000</v>
      </c>
    </row>
    <row r="40" spans="1:13">
      <c r="A40" s="1">
        <v>18</v>
      </c>
      <c r="B40" s="8">
        <v>18</v>
      </c>
      <c r="C40" s="29" t="s">
        <v>20</v>
      </c>
      <c r="D40" s="15" t="s">
        <v>18</v>
      </c>
      <c r="E40" s="28">
        <v>4900</v>
      </c>
      <c r="F40" s="29">
        <v>4900</v>
      </c>
      <c r="G40" s="29">
        <v>5000</v>
      </c>
      <c r="H40" s="29">
        <v>5600</v>
      </c>
      <c r="I40" s="29">
        <v>5600</v>
      </c>
      <c r="J40" s="29">
        <v>6000</v>
      </c>
      <c r="K40" s="29">
        <v>6500</v>
      </c>
      <c r="L40" s="29">
        <v>7000</v>
      </c>
      <c r="M40" s="29">
        <v>7000</v>
      </c>
    </row>
    <row r="41" spans="1:13">
      <c r="A41" s="1">
        <v>19</v>
      </c>
      <c r="B41" s="8">
        <v>19</v>
      </c>
      <c r="C41" s="29" t="s">
        <v>19</v>
      </c>
      <c r="D41" s="15" t="s">
        <v>18</v>
      </c>
      <c r="E41" s="28">
        <v>7000</v>
      </c>
      <c r="F41" s="29">
        <v>7000</v>
      </c>
      <c r="G41" s="29">
        <v>7000</v>
      </c>
      <c r="H41" s="29">
        <v>7000</v>
      </c>
      <c r="I41" s="29">
        <v>7000</v>
      </c>
      <c r="J41" s="29">
        <v>8400</v>
      </c>
      <c r="K41" s="29">
        <v>8400</v>
      </c>
      <c r="L41" s="29">
        <v>8400</v>
      </c>
      <c r="M41" s="29">
        <v>13500</v>
      </c>
    </row>
  </sheetData>
  <mergeCells count="4">
    <mergeCell ref="B1:M6"/>
    <mergeCell ref="C11:M11"/>
    <mergeCell ref="C18:L18"/>
    <mergeCell ref="C20:M20"/>
  </mergeCells>
  <phoneticPr fontId="4" type="noConversion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доставка по краю, области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Amin</cp:lastModifiedBy>
  <cp:lastPrinted>2021-05-13T10:26:43Z</cp:lastPrinted>
  <dcterms:created xsi:type="dcterms:W3CDTF">1996-10-08T23:32:33Z</dcterms:created>
  <dcterms:modified xsi:type="dcterms:W3CDTF">2025-03-13T06:58:49Z</dcterms:modified>
</cp:coreProperties>
</file>