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masloboynikov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<sst xmlns="http://schemas.openxmlformats.org/spreadsheetml/2006/main" count="113" uniqueCount="56">
  <si>
    <t>№ П/п</t>
  </si>
  <si>
    <t>Стоимость доставки из Лангепас: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</si>
  <si>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</si>
  <si>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</si>
  <si>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</si>
  <si>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</si>
  <si>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</si>
  <si>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</si>
  <si>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</si>
  <si>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</si>
  <si>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</si>
  <si>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</si>
  <si>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</si>
  <si>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</si>
  <si>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1600</t>
  </si>
  <si>
    <t>договорная</t>
  </si>
  <si>
    <t>1850</t>
  </si>
  <si>
    <t>1900</t>
  </si>
  <si>
    <t>1150</t>
  </si>
  <si>
    <t>1400</t>
  </si>
  <si>
    <t>1700</t>
  </si>
  <si>
    <t>1500</t>
  </si>
  <si>
    <t>2550</t>
  </si>
  <si>
    <t>2100</t>
  </si>
  <si>
    <t>2250</t>
  </si>
  <si>
    <t>2350</t>
  </si>
  <si>
    <t>2750</t>
  </si>
  <si>
    <t>2600</t>
  </si>
  <si>
    <t>3850</t>
  </si>
  <si>
    <t>пгт. Богадинский (Тюменская область)</t>
  </si>
  <si>
    <t>с. Борки (Тюменская область)</t>
  </si>
  <si>
    <t>р.п. Боровский (Тюменская область)</t>
  </si>
  <si>
    <t>р.п. Винзили (Тюменская область)</t>
  </si>
  <si>
    <t>с. Горьковка (Тюменская область)</t>
  </si>
  <si>
    <t>с. Гусево (Тюменская область)</t>
  </si>
  <si>
    <t>с. Дубровное (Тюменская область)</t>
  </si>
  <si>
    <t>с. Ембаево (Тюменская область)</t>
  </si>
  <si>
    <t>с. Заводоуковск (Тюменская область)</t>
  </si>
  <si>
    <t>с. Каменка (Тюменская область)</t>
  </si>
  <si>
    <t>п. Карагандинский (Тюменская область)</t>
  </si>
  <si>
    <t>с. Каскара (Тюменская область)</t>
  </si>
  <si>
    <t>д. Коняшино (Тюменская область)</t>
  </si>
  <si>
    <t>с. Луговое (Тюменская область)</t>
  </si>
  <si>
    <t>п. Новотарманский (Тюменская область)</t>
  </si>
  <si>
    <t>с. Перевалово (Тюменская область)</t>
  </si>
  <si>
    <t>д. Речкина (Тюменская область)</t>
  </si>
  <si>
    <t>с. Салаирка (Тюменская область)</t>
  </si>
  <si>
    <t>с. Созоново (Тюменская область)</t>
  </si>
  <si>
    <t>с. Тюнево (Тюменская область)</t>
  </si>
  <si>
    <t>с. Успенское (Тюменская область)</t>
  </si>
  <si>
    <t>ст. Утяшево (Тюменская область)</t>
  </si>
  <si>
    <t>п. Учхоз (Тюменская область)</t>
  </si>
  <si>
    <t>с. Ушаково (Тюменская область)</t>
  </si>
  <si>
    <t>г. Ялуторовск (Тюменская область)</t>
  </si>
  <si>
    <t>п. Московский (Тюменская область)</t>
  </si>
  <si>
    <t>с. Кулаково (Тюменская область)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</si>
</sst>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readingOrder="1"/>
    </xf>
    <xf numFmtId="49" fontId="2" fillId="0" borderId="3" xfId="0" applyNumberFormat="1" applyFont="1" applyFill="1" applyBorder="1" applyAlignment="1">
      <alignment horizontal="center" vertical="center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center" vertical="center" readingOrder="1"/>
    </xf>
    <xf numFmtId="0" fontId="4" fillId="2" borderId="2" xfId="0" applyNumberFormat="1" applyFont="1" applyFill="1" applyBorder="1" applyAlignment="1">
      <alignment horizontal="center" vertical="center" readingOrder="1"/>
    </xf>
    <xf numFmtId="49" fontId="2" fillId="2" borderId="2" xfId="0" applyNumberFormat="1" applyFont="1" applyFill="1" applyBorder="1" applyAlignment="1">
      <alignment horizontal="center" vertical="center" readingOrder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Тюмень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8-3452-688-288   </a:t>
          </a:r>
          <a:r>
            <a:rPr lang="en-US" sz="1100"/>
            <a:t>www.</a:t>
          </a:r>
          <a:r>
            <a:rPr lang="en-US" sz="1100" baseline="0"/>
            <a:t>nrg-tk.ru, tumen@nrg-tk.ru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5</xdr:col>
      <xdr:colOff>123825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workbookViewId="0">
      <selection activeCell="P16" sqref="P16"/>
    </sheetView>
  </sheetViews>
  <sheetFormatPr defaultRowHeight="15" x14ac:dyDescent="0.25"/>
  <cols>
    <col min="1" max="1" width="3" customWidth="1"/>
    <col min="2" max="2" width="3.85546875" customWidth="1"/>
    <col min="3" max="3" width="29.7109375" customWidth="1"/>
  </cols>
  <sheetData>
    <row r="1" spans="1:14" x14ac:dyDescent="0.25">
      <c r="A1" s="1"/>
      <c r="B1" s="7">
        <f ca="1">NOW()</f>
        <v>44266.578539004629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25">
      <c r="A2" s="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25">
      <c r="A3" s="1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2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25">
      <c r="A5" s="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5.75" thickBot="1" x14ac:dyDescent="0.3">
      <c r="A6" s="2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3.75" x14ac:dyDescent="0.25">
      <c r="A7" s="3"/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</row>
    <row r="8" spans="1:14" s="12" customFormat="1" x14ac:dyDescent="0.25">
      <c r="A8" s="5"/>
      <c r="B8" s="5">
        <v>1</v>
      </c>
      <c r="C8" s="9" t="s">
        <v>29</v>
      </c>
      <c r="D8" s="10" t="s">
        <v>13</v>
      </c>
      <c r="E8" s="10">
        <v>1850</v>
      </c>
      <c r="F8" s="10">
        <v>1850</v>
      </c>
      <c r="G8" s="10">
        <v>1850</v>
      </c>
      <c r="H8" s="10">
        <v>1850</v>
      </c>
      <c r="I8" s="10">
        <v>1850</v>
      </c>
      <c r="J8" s="10">
        <v>1850</v>
      </c>
      <c r="K8" s="10">
        <v>1850</v>
      </c>
      <c r="L8" s="10">
        <v>1850</v>
      </c>
      <c r="M8" s="11" t="s">
        <v>16</v>
      </c>
      <c r="N8" s="11" t="s">
        <v>15</v>
      </c>
    </row>
    <row r="9" spans="1:14" s="12" customFormat="1" x14ac:dyDescent="0.25">
      <c r="A9" s="5"/>
      <c r="B9" s="5">
        <v>2</v>
      </c>
      <c r="C9" s="9" t="s">
        <v>30</v>
      </c>
      <c r="D9" s="10" t="s">
        <v>13</v>
      </c>
      <c r="E9" s="10">
        <v>1900</v>
      </c>
      <c r="F9" s="10">
        <v>1900</v>
      </c>
      <c r="G9" s="10">
        <v>1900</v>
      </c>
      <c r="H9" s="10">
        <v>1900</v>
      </c>
      <c r="I9" s="10">
        <v>1900</v>
      </c>
      <c r="J9" s="10">
        <v>1900</v>
      </c>
      <c r="K9" s="10">
        <v>1900</v>
      </c>
      <c r="L9" s="10">
        <v>1900</v>
      </c>
      <c r="M9" s="11" t="s">
        <v>17</v>
      </c>
      <c r="N9" s="11" t="s">
        <v>15</v>
      </c>
    </row>
    <row r="10" spans="1:14" s="12" customFormat="1" x14ac:dyDescent="0.25">
      <c r="A10" s="5"/>
      <c r="B10" s="5">
        <v>3</v>
      </c>
      <c r="C10" s="9" t="s">
        <v>31</v>
      </c>
      <c r="D10" s="10" t="s">
        <v>13</v>
      </c>
      <c r="E10" s="10">
        <v>1150</v>
      </c>
      <c r="F10" s="10">
        <v>1150</v>
      </c>
      <c r="G10" s="10">
        <v>1150</v>
      </c>
      <c r="H10" s="10">
        <v>1150</v>
      </c>
      <c r="I10" s="10">
        <v>1150</v>
      </c>
      <c r="J10" s="10">
        <v>1150</v>
      </c>
      <c r="K10" s="10">
        <v>1150</v>
      </c>
      <c r="L10" s="10">
        <v>1150</v>
      </c>
      <c r="M10" s="11" t="s">
        <v>18</v>
      </c>
      <c r="N10" s="11" t="s">
        <v>15</v>
      </c>
    </row>
    <row r="11" spans="1:14" s="12" customFormat="1" x14ac:dyDescent="0.25">
      <c r="A11" s="5"/>
      <c r="B11" s="5">
        <v>4</v>
      </c>
      <c r="C11" s="9" t="s">
        <v>32</v>
      </c>
      <c r="D11" s="10" t="s">
        <v>13</v>
      </c>
      <c r="E11" s="10">
        <v>1400</v>
      </c>
      <c r="F11" s="10">
        <v>1400</v>
      </c>
      <c r="G11" s="10">
        <v>1400</v>
      </c>
      <c r="H11" s="10">
        <v>1400</v>
      </c>
      <c r="I11" s="10">
        <v>1400</v>
      </c>
      <c r="J11" s="10">
        <v>1400</v>
      </c>
      <c r="K11" s="10">
        <v>1400</v>
      </c>
      <c r="L11" s="10">
        <v>1400</v>
      </c>
      <c r="M11" s="11" t="s">
        <v>19</v>
      </c>
      <c r="N11" s="11" t="s">
        <v>15</v>
      </c>
    </row>
    <row r="12" spans="1:14" s="12" customFormat="1" x14ac:dyDescent="0.25">
      <c r="A12" s="5"/>
      <c r="B12" s="5">
        <v>5</v>
      </c>
      <c r="C12" s="9" t="s">
        <v>33</v>
      </c>
      <c r="D12" s="10" t="s">
        <v>13</v>
      </c>
      <c r="E12" s="10">
        <v>1700</v>
      </c>
      <c r="F12" s="10">
        <v>1700</v>
      </c>
      <c r="G12" s="10">
        <v>1700</v>
      </c>
      <c r="H12" s="10">
        <v>1700</v>
      </c>
      <c r="I12" s="10">
        <v>1700</v>
      </c>
      <c r="J12" s="10">
        <v>1700</v>
      </c>
      <c r="K12" s="10">
        <v>1700</v>
      </c>
      <c r="L12" s="10">
        <v>1700</v>
      </c>
      <c r="M12" s="11" t="s">
        <v>20</v>
      </c>
      <c r="N12" s="11" t="s">
        <v>15</v>
      </c>
    </row>
    <row r="13" spans="1:14" s="12" customFormat="1" x14ac:dyDescent="0.25">
      <c r="A13" s="5"/>
      <c r="B13" s="5">
        <v>6</v>
      </c>
      <c r="C13" s="9" t="s">
        <v>34</v>
      </c>
      <c r="D13" s="10" t="s">
        <v>13</v>
      </c>
      <c r="E13" s="10">
        <v>1600</v>
      </c>
      <c r="F13" s="10">
        <v>1600</v>
      </c>
      <c r="G13" s="10">
        <v>1600</v>
      </c>
      <c r="H13" s="10">
        <v>1600</v>
      </c>
      <c r="I13" s="10">
        <v>1600</v>
      </c>
      <c r="J13" s="10">
        <v>1600</v>
      </c>
      <c r="K13" s="10">
        <v>1600</v>
      </c>
      <c r="L13" s="10">
        <v>1600</v>
      </c>
      <c r="M13" s="11" t="s">
        <v>14</v>
      </c>
      <c r="N13" s="11" t="s">
        <v>15</v>
      </c>
    </row>
    <row r="14" spans="1:14" s="12" customFormat="1" x14ac:dyDescent="0.25">
      <c r="A14" s="5"/>
      <c r="B14" s="5">
        <v>7</v>
      </c>
      <c r="C14" s="9" t="s">
        <v>35</v>
      </c>
      <c r="D14" s="10" t="s">
        <v>13</v>
      </c>
      <c r="E14" s="10">
        <v>3500</v>
      </c>
      <c r="F14" s="10">
        <v>3500</v>
      </c>
      <c r="G14" s="10">
        <v>3500</v>
      </c>
      <c r="H14" s="10">
        <v>3500</v>
      </c>
      <c r="I14" s="10">
        <v>3500</v>
      </c>
      <c r="J14" s="10">
        <v>3500</v>
      </c>
      <c r="K14" s="10">
        <v>3500</v>
      </c>
      <c r="L14" s="10">
        <v>3500</v>
      </c>
      <c r="M14" s="10">
        <v>3500</v>
      </c>
      <c r="N14" s="11" t="s">
        <v>15</v>
      </c>
    </row>
    <row r="15" spans="1:14" s="12" customFormat="1" x14ac:dyDescent="0.25">
      <c r="A15" s="5"/>
      <c r="B15" s="5">
        <v>8</v>
      </c>
      <c r="C15" s="9" t="s">
        <v>36</v>
      </c>
      <c r="D15" s="10" t="s">
        <v>13</v>
      </c>
      <c r="E15" s="10">
        <v>1150</v>
      </c>
      <c r="F15" s="10">
        <v>1150</v>
      </c>
      <c r="G15" s="10">
        <v>1150</v>
      </c>
      <c r="H15" s="10">
        <v>1150</v>
      </c>
      <c r="I15" s="10">
        <v>1150</v>
      </c>
      <c r="J15" s="10">
        <v>1150</v>
      </c>
      <c r="K15" s="10">
        <v>1150</v>
      </c>
      <c r="L15" s="10">
        <v>1150</v>
      </c>
      <c r="M15" s="10">
        <v>1150</v>
      </c>
      <c r="N15" s="11" t="s">
        <v>15</v>
      </c>
    </row>
    <row r="16" spans="1:14" s="12" customFormat="1" x14ac:dyDescent="0.25">
      <c r="A16" s="5"/>
      <c r="B16" s="5">
        <v>9</v>
      </c>
      <c r="C16" s="9" t="s">
        <v>37</v>
      </c>
      <c r="D16" s="10" t="s">
        <v>13</v>
      </c>
      <c r="E16" s="10">
        <v>4750</v>
      </c>
      <c r="F16" s="10">
        <v>4750</v>
      </c>
      <c r="G16" s="10">
        <v>4750</v>
      </c>
      <c r="H16" s="10">
        <v>4750</v>
      </c>
      <c r="I16" s="10">
        <v>4750</v>
      </c>
      <c r="J16" s="10">
        <v>4750</v>
      </c>
      <c r="K16" s="10">
        <v>4750</v>
      </c>
      <c r="L16" s="10">
        <v>4750</v>
      </c>
      <c r="M16" s="10">
        <v>4750</v>
      </c>
      <c r="N16" s="11" t="s">
        <v>15</v>
      </c>
    </row>
    <row r="17" spans="1:14" s="12" customFormat="1" x14ac:dyDescent="0.25">
      <c r="A17" s="5"/>
      <c r="B17" s="5">
        <v>10</v>
      </c>
      <c r="C17" s="9" t="s">
        <v>38</v>
      </c>
      <c r="D17" s="10" t="s">
        <v>13</v>
      </c>
      <c r="E17" s="10">
        <v>2300</v>
      </c>
      <c r="F17" s="10">
        <v>2300</v>
      </c>
      <c r="G17" s="10">
        <v>2300</v>
      </c>
      <c r="H17" s="10">
        <v>2300</v>
      </c>
      <c r="I17" s="10">
        <v>2300</v>
      </c>
      <c r="J17" s="10">
        <v>2300</v>
      </c>
      <c r="K17" s="10">
        <v>2300</v>
      </c>
      <c r="L17" s="10">
        <v>2300</v>
      </c>
      <c r="M17" s="10">
        <v>2300</v>
      </c>
      <c r="N17" s="11" t="s">
        <v>15</v>
      </c>
    </row>
    <row r="18" spans="1:14" s="12" customFormat="1" x14ac:dyDescent="0.25">
      <c r="A18" s="5"/>
      <c r="B18" s="5">
        <v>11</v>
      </c>
      <c r="C18" s="9" t="s">
        <v>39</v>
      </c>
      <c r="D18" s="10" t="s">
        <v>13</v>
      </c>
      <c r="E18" s="10">
        <v>2100</v>
      </c>
      <c r="F18" s="10">
        <v>2100</v>
      </c>
      <c r="G18" s="10">
        <v>2100</v>
      </c>
      <c r="H18" s="10">
        <v>2100</v>
      </c>
      <c r="I18" s="10">
        <v>2100</v>
      </c>
      <c r="J18" s="10">
        <v>2100</v>
      </c>
      <c r="K18" s="10">
        <v>2100</v>
      </c>
      <c r="L18" s="10">
        <v>2100</v>
      </c>
      <c r="M18" s="10">
        <v>2100</v>
      </c>
      <c r="N18" s="11" t="s">
        <v>15</v>
      </c>
    </row>
    <row r="19" spans="1:14" s="12" customFormat="1" x14ac:dyDescent="0.25">
      <c r="A19" s="5"/>
      <c r="B19" s="5">
        <v>12</v>
      </c>
      <c r="C19" s="9" t="s">
        <v>40</v>
      </c>
      <c r="D19" s="10" t="s">
        <v>13</v>
      </c>
      <c r="E19" s="10">
        <v>1500</v>
      </c>
      <c r="F19" s="10">
        <v>1500</v>
      </c>
      <c r="G19" s="10">
        <v>1500</v>
      </c>
      <c r="H19" s="10">
        <v>1500</v>
      </c>
      <c r="I19" s="10">
        <v>1500</v>
      </c>
      <c r="J19" s="10">
        <v>1500</v>
      </c>
      <c r="K19" s="10">
        <v>1500</v>
      </c>
      <c r="L19" s="10">
        <v>1500</v>
      </c>
      <c r="M19" s="10">
        <v>1500</v>
      </c>
      <c r="N19" s="11" t="s">
        <v>15</v>
      </c>
    </row>
    <row r="20" spans="1:14" s="12" customFormat="1" x14ac:dyDescent="0.25">
      <c r="A20" s="5"/>
      <c r="B20" s="5">
        <v>13</v>
      </c>
      <c r="C20" s="9" t="s">
        <v>41</v>
      </c>
      <c r="D20" s="10" t="s">
        <v>13</v>
      </c>
      <c r="E20" s="10">
        <v>2350</v>
      </c>
      <c r="F20" s="10">
        <v>2350</v>
      </c>
      <c r="G20" s="10">
        <v>2350</v>
      </c>
      <c r="H20" s="10">
        <v>2350</v>
      </c>
      <c r="I20" s="10">
        <v>2350</v>
      </c>
      <c r="J20" s="10">
        <v>2350</v>
      </c>
      <c r="K20" s="10">
        <v>2350</v>
      </c>
      <c r="L20" s="10">
        <v>2350</v>
      </c>
      <c r="M20" s="10">
        <v>2350</v>
      </c>
      <c r="N20" s="11" t="s">
        <v>15</v>
      </c>
    </row>
    <row r="21" spans="1:14" s="12" customFormat="1" x14ac:dyDescent="0.25">
      <c r="A21" s="5"/>
      <c r="B21" s="5">
        <v>14</v>
      </c>
      <c r="C21" s="9" t="s">
        <v>55</v>
      </c>
      <c r="D21" s="10" t="s">
        <v>13</v>
      </c>
      <c r="E21" s="10">
        <v>1650</v>
      </c>
      <c r="F21" s="10">
        <v>1650</v>
      </c>
      <c r="G21" s="10">
        <v>1650</v>
      </c>
      <c r="H21" s="10">
        <v>1650</v>
      </c>
      <c r="I21" s="10">
        <v>1650</v>
      </c>
      <c r="J21" s="10">
        <v>1650</v>
      </c>
      <c r="K21" s="10">
        <v>1650</v>
      </c>
      <c r="L21" s="10">
        <v>1650</v>
      </c>
      <c r="M21" s="10">
        <v>1650</v>
      </c>
      <c r="N21" s="11" t="s">
        <v>15</v>
      </c>
    </row>
    <row r="22" spans="1:14" s="12" customFormat="1" x14ac:dyDescent="0.25">
      <c r="A22" s="5"/>
      <c r="B22" s="5">
        <v>15</v>
      </c>
      <c r="C22" s="9" t="s">
        <v>42</v>
      </c>
      <c r="D22" s="10" t="s">
        <v>13</v>
      </c>
      <c r="E22" s="10">
        <v>1500</v>
      </c>
      <c r="F22" s="10">
        <v>1500</v>
      </c>
      <c r="G22" s="10">
        <v>1500</v>
      </c>
      <c r="H22" s="10">
        <v>1500</v>
      </c>
      <c r="I22" s="10">
        <v>1500</v>
      </c>
      <c r="J22" s="10">
        <v>1500</v>
      </c>
      <c r="K22" s="10">
        <v>1500</v>
      </c>
      <c r="L22" s="10">
        <v>1500</v>
      </c>
      <c r="M22" s="11" t="s">
        <v>21</v>
      </c>
      <c r="N22" s="11" t="s">
        <v>15</v>
      </c>
    </row>
    <row r="23" spans="1:14" s="12" customFormat="1" x14ac:dyDescent="0.25">
      <c r="A23" s="5"/>
      <c r="B23" s="5">
        <v>16</v>
      </c>
      <c r="C23" s="9" t="s">
        <v>54</v>
      </c>
      <c r="D23" s="10" t="s">
        <v>13</v>
      </c>
      <c r="E23" s="10">
        <v>1150</v>
      </c>
      <c r="F23" s="10">
        <v>1150</v>
      </c>
      <c r="G23" s="10">
        <v>1150</v>
      </c>
      <c r="H23" s="10">
        <v>1150</v>
      </c>
      <c r="I23" s="10">
        <v>1150</v>
      </c>
      <c r="J23" s="10">
        <v>1150</v>
      </c>
      <c r="K23" s="10">
        <v>1150</v>
      </c>
      <c r="L23" s="10">
        <v>1150</v>
      </c>
      <c r="M23" s="11" t="s">
        <v>18</v>
      </c>
      <c r="N23" s="11" t="s">
        <v>15</v>
      </c>
    </row>
    <row r="24" spans="1:14" s="12" customFormat="1" x14ac:dyDescent="0.25">
      <c r="A24" s="5"/>
      <c r="B24" s="5">
        <v>17</v>
      </c>
      <c r="C24" s="9" t="s">
        <v>43</v>
      </c>
      <c r="D24" s="10" t="s">
        <v>13</v>
      </c>
      <c r="E24" s="10">
        <v>2550</v>
      </c>
      <c r="F24" s="10">
        <v>2550</v>
      </c>
      <c r="G24" s="10">
        <v>2550</v>
      </c>
      <c r="H24" s="10">
        <v>2550</v>
      </c>
      <c r="I24" s="10">
        <v>2550</v>
      </c>
      <c r="J24" s="10">
        <v>2550</v>
      </c>
      <c r="K24" s="10">
        <v>2550</v>
      </c>
      <c r="L24" s="10">
        <v>2550</v>
      </c>
      <c r="M24" s="11" t="s">
        <v>22</v>
      </c>
      <c r="N24" s="11" t="s">
        <v>15</v>
      </c>
    </row>
    <row r="25" spans="1:14" s="12" customFormat="1" x14ac:dyDescent="0.25">
      <c r="A25" s="5"/>
      <c r="B25" s="5">
        <v>18</v>
      </c>
      <c r="C25" s="9" t="s">
        <v>44</v>
      </c>
      <c r="D25" s="10" t="s">
        <v>13</v>
      </c>
      <c r="E25" s="10">
        <v>2100</v>
      </c>
      <c r="F25" s="10">
        <v>2100</v>
      </c>
      <c r="G25" s="10">
        <v>2100</v>
      </c>
      <c r="H25" s="10">
        <v>2100</v>
      </c>
      <c r="I25" s="10">
        <v>2100</v>
      </c>
      <c r="J25" s="10">
        <v>2100</v>
      </c>
      <c r="K25" s="10">
        <v>2100</v>
      </c>
      <c r="L25" s="10">
        <v>2100</v>
      </c>
      <c r="M25" s="11" t="s">
        <v>23</v>
      </c>
      <c r="N25" s="11" t="s">
        <v>15</v>
      </c>
    </row>
    <row r="26" spans="1:14" s="12" customFormat="1" x14ac:dyDescent="0.25">
      <c r="A26" s="5"/>
      <c r="B26" s="5">
        <v>19</v>
      </c>
      <c r="C26" s="9" t="s">
        <v>45</v>
      </c>
      <c r="D26" s="10" t="s">
        <v>13</v>
      </c>
      <c r="E26" s="10">
        <v>2350</v>
      </c>
      <c r="F26" s="10">
        <v>2350</v>
      </c>
      <c r="G26" s="10">
        <v>2350</v>
      </c>
      <c r="H26" s="10">
        <v>2350</v>
      </c>
      <c r="I26" s="10">
        <v>2350</v>
      </c>
      <c r="J26" s="10">
        <v>2350</v>
      </c>
      <c r="K26" s="10">
        <v>2350</v>
      </c>
      <c r="L26" s="10">
        <v>2350</v>
      </c>
      <c r="M26" s="11" t="s">
        <v>25</v>
      </c>
      <c r="N26" s="11" t="s">
        <v>15</v>
      </c>
    </row>
    <row r="27" spans="1:14" s="12" customFormat="1" x14ac:dyDescent="0.25">
      <c r="A27" s="5"/>
      <c r="B27" s="5">
        <v>20</v>
      </c>
      <c r="C27" s="9" t="s">
        <v>46</v>
      </c>
      <c r="D27" s="10" t="s">
        <v>13</v>
      </c>
      <c r="E27" s="10">
        <v>2750</v>
      </c>
      <c r="F27" s="10">
        <v>2750</v>
      </c>
      <c r="G27" s="10">
        <v>2750</v>
      </c>
      <c r="H27" s="10">
        <v>2750</v>
      </c>
      <c r="I27" s="10">
        <v>2750</v>
      </c>
      <c r="J27" s="10">
        <v>2750</v>
      </c>
      <c r="K27" s="10">
        <v>2750</v>
      </c>
      <c r="L27" s="10">
        <v>2750</v>
      </c>
      <c r="M27" s="11" t="s">
        <v>26</v>
      </c>
      <c r="N27" s="11" t="s">
        <v>15</v>
      </c>
    </row>
    <row r="28" spans="1:14" s="12" customFormat="1" x14ac:dyDescent="0.25">
      <c r="A28" s="5"/>
      <c r="B28" s="5">
        <v>21</v>
      </c>
      <c r="C28" s="9" t="s">
        <v>47</v>
      </c>
      <c r="D28" s="10" t="s">
        <v>13</v>
      </c>
      <c r="E28" s="10">
        <v>2600</v>
      </c>
      <c r="F28" s="10">
        <v>2600</v>
      </c>
      <c r="G28" s="10">
        <v>2600</v>
      </c>
      <c r="H28" s="10">
        <v>2600</v>
      </c>
      <c r="I28" s="10">
        <v>2600</v>
      </c>
      <c r="J28" s="10">
        <v>2600</v>
      </c>
      <c r="K28" s="10">
        <v>2600</v>
      </c>
      <c r="L28" s="10">
        <v>2600</v>
      </c>
      <c r="M28" s="11" t="s">
        <v>27</v>
      </c>
      <c r="N28" s="11" t="s">
        <v>15</v>
      </c>
    </row>
    <row r="29" spans="1:14" s="12" customFormat="1" x14ac:dyDescent="0.25">
      <c r="A29" s="5"/>
      <c r="B29" s="5">
        <v>22</v>
      </c>
      <c r="C29" s="9" t="s">
        <v>48</v>
      </c>
      <c r="D29" s="10" t="s">
        <v>13</v>
      </c>
      <c r="E29" s="10">
        <v>1700</v>
      </c>
      <c r="F29" s="10">
        <v>1700</v>
      </c>
      <c r="G29" s="10">
        <v>1700</v>
      </c>
      <c r="H29" s="10">
        <v>1700</v>
      </c>
      <c r="I29" s="10">
        <v>1700</v>
      </c>
      <c r="J29" s="10">
        <v>1700</v>
      </c>
      <c r="K29" s="10">
        <v>1700</v>
      </c>
      <c r="L29" s="10">
        <v>1700</v>
      </c>
      <c r="M29" s="11" t="s">
        <v>20</v>
      </c>
      <c r="N29" s="11" t="s">
        <v>15</v>
      </c>
    </row>
    <row r="30" spans="1:14" s="12" customFormat="1" x14ac:dyDescent="0.25">
      <c r="A30" s="5"/>
      <c r="B30" s="5">
        <v>23</v>
      </c>
      <c r="C30" s="9" t="s">
        <v>49</v>
      </c>
      <c r="D30" s="10" t="s">
        <v>13</v>
      </c>
      <c r="E30" s="10">
        <v>2250</v>
      </c>
      <c r="F30" s="10">
        <v>2250</v>
      </c>
      <c r="G30" s="10">
        <v>2250</v>
      </c>
      <c r="H30" s="10">
        <v>2250</v>
      </c>
      <c r="I30" s="10">
        <v>2250</v>
      </c>
      <c r="J30" s="10">
        <v>2250</v>
      </c>
      <c r="K30" s="10">
        <v>2250</v>
      </c>
      <c r="L30" s="10">
        <v>2250</v>
      </c>
      <c r="M30" s="11" t="s">
        <v>24</v>
      </c>
      <c r="N30" s="11" t="s">
        <v>15</v>
      </c>
    </row>
    <row r="31" spans="1:14" s="12" customFormat="1" x14ac:dyDescent="0.25">
      <c r="A31" s="5"/>
      <c r="B31" s="5">
        <v>24</v>
      </c>
      <c r="C31" s="9" t="s">
        <v>50</v>
      </c>
      <c r="D31" s="10" t="s">
        <v>13</v>
      </c>
      <c r="E31" s="10">
        <v>1500</v>
      </c>
      <c r="F31" s="10">
        <v>1500</v>
      </c>
      <c r="G31" s="10">
        <v>1500</v>
      </c>
      <c r="H31" s="10">
        <v>1500</v>
      </c>
      <c r="I31" s="10">
        <v>1500</v>
      </c>
      <c r="J31" s="10">
        <v>1500</v>
      </c>
      <c r="K31" s="10">
        <v>1500</v>
      </c>
      <c r="L31" s="10">
        <v>1500</v>
      </c>
      <c r="M31" s="11" t="s">
        <v>21</v>
      </c>
      <c r="N31" s="11" t="s">
        <v>15</v>
      </c>
    </row>
    <row r="32" spans="1:14" s="12" customFormat="1" x14ac:dyDescent="0.25">
      <c r="A32" s="5"/>
      <c r="B32" s="5">
        <v>25</v>
      </c>
      <c r="C32" s="9" t="s">
        <v>51</v>
      </c>
      <c r="D32" s="10" t="s">
        <v>13</v>
      </c>
      <c r="E32" s="10">
        <v>1500</v>
      </c>
      <c r="F32" s="10">
        <v>1500</v>
      </c>
      <c r="G32" s="10">
        <v>1500</v>
      </c>
      <c r="H32" s="10">
        <v>1500</v>
      </c>
      <c r="I32" s="10">
        <v>1500</v>
      </c>
      <c r="J32" s="10">
        <v>1500</v>
      </c>
      <c r="K32" s="10">
        <v>1500</v>
      </c>
      <c r="L32" s="10">
        <v>1500</v>
      </c>
      <c r="M32" s="11" t="s">
        <v>21</v>
      </c>
      <c r="N32" s="11" t="s">
        <v>15</v>
      </c>
    </row>
    <row r="33" spans="1:14" s="12" customFormat="1" x14ac:dyDescent="0.25">
      <c r="A33" s="5"/>
      <c r="B33" s="5">
        <v>26</v>
      </c>
      <c r="C33" s="9" t="s">
        <v>52</v>
      </c>
      <c r="D33" s="10" t="s">
        <v>13</v>
      </c>
      <c r="E33" s="10">
        <v>1600</v>
      </c>
      <c r="F33" s="10">
        <v>1600</v>
      </c>
      <c r="G33" s="10">
        <v>1600</v>
      </c>
      <c r="H33" s="10">
        <v>1600</v>
      </c>
      <c r="I33" s="10">
        <v>1600</v>
      </c>
      <c r="J33" s="10">
        <v>1600</v>
      </c>
      <c r="K33" s="10">
        <v>1600</v>
      </c>
      <c r="L33" s="10">
        <v>1600</v>
      </c>
      <c r="M33" s="11" t="s">
        <v>14</v>
      </c>
      <c r="N33" s="11" t="s">
        <v>15</v>
      </c>
    </row>
    <row r="34" spans="1:14" s="12" customFormat="1" x14ac:dyDescent="0.25">
      <c r="A34" s="5"/>
      <c r="B34" s="5">
        <v>27</v>
      </c>
      <c r="C34" s="9" t="s">
        <v>53</v>
      </c>
      <c r="D34" s="10" t="s">
        <v>13</v>
      </c>
      <c r="E34" s="10">
        <v>3850</v>
      </c>
      <c r="F34" s="10">
        <v>3850</v>
      </c>
      <c r="G34" s="10">
        <v>3850</v>
      </c>
      <c r="H34" s="10">
        <v>3850</v>
      </c>
      <c r="I34" s="10">
        <v>3850</v>
      </c>
      <c r="J34" s="10">
        <v>3850</v>
      </c>
      <c r="K34" s="10">
        <v>3850</v>
      </c>
      <c r="L34" s="10">
        <v>3850</v>
      </c>
      <c r="M34" s="11" t="s">
        <v>28</v>
      </c>
      <c r="N34" s="11" t="s">
        <v>15</v>
      </c>
    </row>
    <row r="35" spans="1:14" x14ac:dyDescent="0.25">
      <c r="N35" s="6"/>
    </row>
  </sheetData>
  <mergeCells count="1">
    <mergeCell ref="B1:N6"/>
  </mergeCells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Маслобойников Данил</cp:lastModifiedBy>
  <cp:lastPrinted>2021-03-11T04:31:12Z</cp:lastPrinted>
  <dcterms:created xsi:type="dcterms:W3CDTF">2020-11-03T02:13:26Z</dcterms:created>
  <dcterms:modified xsi:type="dcterms:W3CDTF">2021-03-11T06:53:29Z</dcterms:modified>
</cp:coreProperties>
</file>